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63251" sheetId="7" r:id="rId7"/>
    <sheet name="Tabla 63253" sheetId="8" r:id="rId8"/>
    <sheet name="Tabla 63237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<sst xmlns="http://schemas.openxmlformats.org/spreadsheetml/2006/main" count="282" uniqueCount="195">
  <si>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</si>
  <si>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</si>
  <si>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</si>
  <si>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</si>
  <si>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</si>
  <si>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</si>
  <si>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</si>
  <si>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</si>
  <si>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</si>
  <si>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</si>
  <si>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</si>
  <si>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</si>
  <si>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</si>
  <si>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</si>
  <si>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</si>
  <si>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</si>
  <si>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</si>
  <si>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</si>
  <si>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</si>
  <si>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</si>
  <si>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</si>
  <si>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25455</t>
  </si>
  <si>
    <t>TITULO</t>
  </si>
  <si>
    <t>NOMBRE CORTO</t>
  </si>
  <si>
    <t>DESCRIPCION</t>
  </si>
  <si>
    <t>Información adjudicaciones directas</t>
  </si>
  <si>
    <t>LTAIPEQ66FXXVIIB</t>
  </si>
  <si>
    <t>Adjudicación directa.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</si>
  <si>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</si>
  <si>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</si>
  <si>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</si>
  <si>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</si>
  <si>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</si>
  <si>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</si>
  <si>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</si>
  <si>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</si>
  <si>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</si>
  <si>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</si>
  <si>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63267</t>
  </si>
  <si>
    <t>63262</t>
  </si>
  <si>
    <t>63229</t>
  </si>
  <si>
    <t>63269</t>
  </si>
  <si>
    <t>63235</t>
  </si>
  <si>
    <t>63264</t>
  </si>
  <si>
    <t>63259</t>
  </si>
  <si>
    <t>63266</t>
  </si>
  <si>
    <t>63251</t>
  </si>
  <si>
    <t>63253</t>
  </si>
  <si>
    <t>63268</t>
  </si>
  <si>
    <t>63246</t>
  </si>
  <si>
    <t>63244</t>
  </si>
  <si>
    <t>63236</t>
  </si>
  <si>
    <t>63270</t>
  </si>
  <si>
    <t>63261</t>
  </si>
  <si>
    <t>63248</t>
  </si>
  <si>
    <t>63232</t>
  </si>
  <si>
    <t>63245</t>
  </si>
  <si>
    <t>63249</t>
  </si>
  <si>
    <t>63231</t>
  </si>
  <si>
    <t>63263</t>
  </si>
  <si>
    <t>63239</t>
  </si>
  <si>
    <t>63230</t>
  </si>
  <si>
    <t>63265</t>
  </si>
  <si>
    <t>63247</t>
  </si>
  <si>
    <t>63240</t>
  </si>
  <si>
    <t>63233</t>
  </si>
  <si>
    <t>63237</t>
  </si>
  <si>
    <t>63256</t>
  </si>
  <si>
    <t>63255</t>
  </si>
  <si>
    <t>63242</t>
  </si>
  <si>
    <t>63250</t>
  </si>
  <si>
    <t>63257</t>
  </si>
  <si>
    <t>63258</t>
  </si>
  <si>
    <t>63241</t>
  </si>
  <si>
    <t>63254</t>
  </si>
  <si>
    <t>63252</t>
  </si>
  <si>
    <t>63271</t>
  </si>
  <si>
    <t>63228</t>
  </si>
  <si>
    <t>63234</t>
  </si>
  <si>
    <t>63260</t>
  </si>
  <si>
    <t>63243</t>
  </si>
  <si>
    <t>63238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</si>
  <si>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</si>
  <si>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</si>
  <si>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</si>
  <si>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</si>
  <si>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</si>
  <si>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</si>
  <si>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</si>
  <si>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</si>
  <si>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</si>
  <si>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</si>
  <si>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6658</t>
  </si>
  <si>
    <t>6659</t>
  </si>
  <si>
    <t>6660</t>
  </si>
  <si>
    <t>6661</t>
  </si>
  <si>
    <t>6662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</si>
  <si>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</si>
  <si>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</si>
  <si>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</si>
  <si>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</si>
  <si>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</si>
  <si>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</si>
  <si>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</si>
  <si>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6663</t>
  </si>
  <si>
    <t>6664</t>
  </si>
  <si>
    <t>6665</t>
  </si>
  <si>
    <t>6666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</si>
  <si>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</si>
  <si>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</si>
  <si>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</si>
  <si>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</si>
  <si>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</si>
  <si>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</si>
  <si>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</si>
  <si>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</si>
  <si>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</si>
  <si>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</si>
  <si>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</si>
  <si>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</si>
  <si>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</si>
  <si>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</si>
  <si>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</si>
  <si>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</si>
  <si>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</si>
  <si>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</si>
  <si>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</si>
  <si>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6654</t>
  </si>
  <si>
    <t>6655</t>
  </si>
  <si>
    <t>6656</t>
  </si>
  <si>
    <t>6657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</si>
  <si>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</si>
  <si>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</si>
  <si>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</si>
  <si>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</si>
  <si>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</si>
  <si>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</si>
  <si>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</si>
  <si>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</si>
  <si>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</si>
  <si>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</si>
  <si>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</si>
  <si>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</si>
  <si>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</si>
  <si>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</si>
  <si>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</si>
  <si>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</si>
  <si>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</si>
  <si>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</si>
  <si>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</si>
  <si>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Invitacion Restringida</t>
  </si>
  <si>
    <t>Enero-Marzo</t>
  </si>
  <si>
    <t>CAEACS/IR-01/2016</t>
  </si>
  <si>
    <t xml:space="preserve">Carencia de Parque Vehicular y Ley de Adquisiciones, Enagenaciones Arrendamientos y Contratacion de Servicios </t>
  </si>
  <si>
    <t>Secretaria Particular</t>
  </si>
  <si>
    <t>Adquisiciones</t>
  </si>
  <si>
    <t>OMCAMEM/CAEACS/IR-01/C01</t>
  </si>
  <si>
    <t>M.N</t>
  </si>
  <si>
    <t>N.A.</t>
  </si>
  <si>
    <t>AUTOS SS DE QUERETARO S.A. DE C.V.</t>
  </si>
  <si>
    <t>RENTAL SOLUTIONS, S.A. DE C.V.</t>
  </si>
  <si>
    <t>METRO SOLARIS MEXICO, S.A. DE C.V.</t>
  </si>
  <si>
    <t>AUTOS SS DE QUERETARO, S.A. DE C.V.</t>
  </si>
  <si>
    <t>16/febrero/2016</t>
  </si>
  <si>
    <t>Compra de un vehiculo utilitario tipo suburban</t>
  </si>
  <si>
    <t>01/marzo/2016</t>
  </si>
  <si>
    <t>16/enero/2017</t>
  </si>
  <si>
    <t>22/diciembre/2016</t>
  </si>
  <si>
    <t>N/A</t>
  </si>
  <si>
    <t>Abril-Junio</t>
  </si>
  <si>
    <t>CAEACS/IR-02/2016</t>
  </si>
  <si>
    <t>CAEACS/IR-03/2016</t>
  </si>
  <si>
    <t xml:space="preserve">el Municipio no cuenta con un parque vehicular que brinde un adecuado servicio a la ciudadania ya que el existente se encuentran en malas condiciones y Ley de Adquisiciones, Enagenaciones Arrendamientos y Contratacion de Servicios </t>
  </si>
  <si>
    <t xml:space="preserve">El municipio cuenta con ambulancia de modelos ya muy viejos, ninguno reciente ya que tiene mas de 10 años que no se adquiere una ambulancia nueva y Ley de Adquisiciones, Enagenaciones Arrendamientos y Contratacion de Servicios </t>
  </si>
  <si>
    <t>Compra de Vehiculo tipo taxivan (chasis pasaje modelo SCD-220 MAXXFIRCE 7.2/236 WB</t>
  </si>
  <si>
    <t>Compra de una Ambulancia</t>
  </si>
  <si>
    <t>Compra de un vehiculo utilitario tipo Suburban</t>
  </si>
  <si>
    <t>CAMIONERA DEL CETRO S.A. DE C.V. QUERETARO</t>
  </si>
  <si>
    <t>CAMIONERA DEL CETRO S.A. DE C.V. CELAYA</t>
  </si>
  <si>
    <t>CAMIONERA DEL CENTRO S.A. DE C.V. IRAPUATO</t>
  </si>
  <si>
    <t>AUTOS SS DE IRAPUATO, S.A. DE C.V,</t>
  </si>
  <si>
    <t>DISTRIUIDORA AUTOMOTRIZ GUANAJUATO S.A. DE C.V.</t>
  </si>
  <si>
    <t>QUIROGA TRUKS, S.A. DE C.V.</t>
  </si>
  <si>
    <t xml:space="preserve">CAMIONERA DEL CENTRO S.A. DE C.V </t>
  </si>
  <si>
    <t>Oficialia Mayor</t>
  </si>
  <si>
    <t>Protección Civil</t>
  </si>
  <si>
    <t>OMCAMEM/CAEACS/IR-02/C02</t>
  </si>
  <si>
    <t>OMCAMEM/CAEACS/IR-03/C03</t>
  </si>
  <si>
    <t>28/Marzo/2016</t>
  </si>
  <si>
    <t>04/Abril/2016</t>
  </si>
  <si>
    <t>Compr de un Taxiban</t>
  </si>
  <si>
    <t>28/marzo/2016</t>
  </si>
  <si>
    <t>09/abril/2016</t>
  </si>
  <si>
    <t>18/abril/2016</t>
  </si>
  <si>
    <t>22/diciembre/2017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</si>
</sst>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tabSelected="1" zoomScalePageLayoutView="0" workbookViewId="0" topLeftCell="AK2">
      <selection activeCell="AP12" sqref="AP12"/>
    </sheetView>
  </sheetViews>
  <sheetFormatPr defaultColWidth="9.140625" defaultRowHeight="12.75"/>
  <cols>
    <col min="1" max="1" width="29.8515625" style="0" customWidth="1"/>
    <col min="2" max="2" width="16.57421875" style="0" customWidth="1"/>
    <col min="3" max="3" width="18.003906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0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0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6.140625" style="0" customWidth="1"/>
    <col min="43" max="43" width="19.00390625" style="0" customWidth="1"/>
    <col min="44" max="4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44" ht="12.75" hidden="1">
      <c r="A4" t="s">
        <v>28</v>
      </c>
      <c r="B4" t="s">
        <v>29</v>
      </c>
      <c r="C4" t="s">
        <v>28</v>
      </c>
      <c r="D4" t="s">
        <v>28</v>
      </c>
      <c r="E4" t="s">
        <v>28</v>
      </c>
      <c r="F4" t="s">
        <v>30</v>
      </c>
      <c r="G4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t="s">
        <v>33</v>
      </c>
      <c r="O4" t="s">
        <v>34</v>
      </c>
      <c r="P4" t="s">
        <v>34</v>
      </c>
      <c r="Q4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t="s">
        <v>33</v>
      </c>
      <c r="X4" t="s">
        <v>33</v>
      </c>
      <c r="Y4" t="s">
        <v>31</v>
      </c>
      <c r="Z4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t="s">
        <v>33</v>
      </c>
      <c r="AO4" t="s">
        <v>28</v>
      </c>
      <c r="AP4" t="s">
        <v>35</v>
      </c>
      <c r="AQ4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</row>
    <row r="6" spans="1:44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103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1</v>
      </c>
      <c r="C8">
        <v>2016</v>
      </c>
      <c r="D8" t="s">
        <v>151</v>
      </c>
      <c r="E8" t="s">
        <v>152</v>
      </c>
      <c r="F8" t="s">
        <v>153</v>
      </c>
      <c r="H8" t="s">
        <v>176</v>
      </c>
      <c r="I8">
        <v>1</v>
      </c>
      <c r="J8" t="s">
        <v>159</v>
      </c>
      <c r="K8" t="s">
        <v>154</v>
      </c>
      <c r="L8" t="s">
        <v>155</v>
      </c>
      <c r="M8" t="s">
        <v>156</v>
      </c>
      <c r="N8" s="7" t="s">
        <v>163</v>
      </c>
      <c r="O8" s="6">
        <v>831203.1</v>
      </c>
      <c r="P8" s="6">
        <v>964300</v>
      </c>
      <c r="R8" t="s">
        <v>157</v>
      </c>
      <c r="S8" t="s">
        <v>158</v>
      </c>
      <c r="T8" t="s">
        <v>7</v>
      </c>
      <c r="U8" t="s">
        <v>164</v>
      </c>
      <c r="V8" s="6">
        <v>136930.6</v>
      </c>
      <c r="W8" s="7" t="s">
        <v>163</v>
      </c>
      <c r="X8" s="7" t="s">
        <v>165</v>
      </c>
      <c r="AA8" t="s">
        <v>8</v>
      </c>
      <c r="AB8" t="s">
        <v>18</v>
      </c>
      <c r="AC8" t="s">
        <v>168</v>
      </c>
      <c r="AN8" s="7" t="s">
        <v>166</v>
      </c>
      <c r="AO8" t="s">
        <v>155</v>
      </c>
      <c r="AP8">
        <v>2016</v>
      </c>
      <c r="AQ8" s="7" t="s">
        <v>167</v>
      </c>
    </row>
    <row r="9" spans="1:43" ht="12.75">
      <c r="A9" t="s">
        <v>150</v>
      </c>
      <c r="B9" t="s">
        <v>1</v>
      </c>
      <c r="C9">
        <v>2016</v>
      </c>
      <c r="D9" t="s">
        <v>169</v>
      </c>
      <c r="E9" t="s">
        <v>170</v>
      </c>
      <c r="F9" t="s">
        <v>172</v>
      </c>
      <c r="H9" t="s">
        <v>174</v>
      </c>
      <c r="I9">
        <v>2</v>
      </c>
      <c r="J9" t="s">
        <v>183</v>
      </c>
      <c r="K9" t="s">
        <v>184</v>
      </c>
      <c r="L9" t="s">
        <v>155</v>
      </c>
      <c r="M9" t="s">
        <v>186</v>
      </c>
      <c r="N9" s="7" t="s">
        <v>188</v>
      </c>
      <c r="O9" s="6">
        <v>1065843.1</v>
      </c>
      <c r="P9" s="6">
        <v>1236378</v>
      </c>
      <c r="R9" t="s">
        <v>157</v>
      </c>
      <c r="S9" t="s">
        <v>158</v>
      </c>
      <c r="T9" t="s">
        <v>7</v>
      </c>
      <c r="U9" t="s">
        <v>190</v>
      </c>
      <c r="V9" s="6">
        <v>176929.95</v>
      </c>
      <c r="W9" s="7" t="s">
        <v>191</v>
      </c>
      <c r="X9" s="7" t="s">
        <v>192</v>
      </c>
      <c r="AA9" t="s">
        <v>8</v>
      </c>
      <c r="AB9" t="s">
        <v>18</v>
      </c>
      <c r="AC9" t="s">
        <v>168</v>
      </c>
      <c r="AN9" s="7" t="s">
        <v>166</v>
      </c>
      <c r="AO9" t="s">
        <v>155</v>
      </c>
      <c r="AP9">
        <v>2016</v>
      </c>
      <c r="AQ9" s="7" t="s">
        <v>194</v>
      </c>
    </row>
    <row r="10" spans="1:43" ht="12.75">
      <c r="A10" t="s">
        <v>150</v>
      </c>
      <c r="B10" t="s">
        <v>1</v>
      </c>
      <c r="C10">
        <v>2016</v>
      </c>
      <c r="D10" t="s">
        <v>169</v>
      </c>
      <c r="E10" t="s">
        <v>171</v>
      </c>
      <c r="F10" t="s">
        <v>173</v>
      </c>
      <c r="H10" t="s">
        <v>175</v>
      </c>
      <c r="I10">
        <v>3</v>
      </c>
      <c r="J10" t="s">
        <v>182</v>
      </c>
      <c r="K10" t="s">
        <v>185</v>
      </c>
      <c r="L10" t="s">
        <v>155</v>
      </c>
      <c r="M10" t="s">
        <v>187</v>
      </c>
      <c r="N10" s="7" t="s">
        <v>189</v>
      </c>
      <c r="O10" s="6">
        <v>807054.72</v>
      </c>
      <c r="P10" s="6">
        <v>936183.47</v>
      </c>
      <c r="R10" t="s">
        <v>157</v>
      </c>
      <c r="S10" t="s">
        <v>158</v>
      </c>
      <c r="T10" t="s">
        <v>7</v>
      </c>
      <c r="U10" t="s">
        <v>175</v>
      </c>
      <c r="V10" s="6">
        <v>133971.11</v>
      </c>
      <c r="W10" s="7" t="s">
        <v>189</v>
      </c>
      <c r="X10" s="7" t="s">
        <v>193</v>
      </c>
      <c r="AA10" t="s">
        <v>9</v>
      </c>
      <c r="AB10" t="s">
        <v>12</v>
      </c>
      <c r="AC10" t="s">
        <v>168</v>
      </c>
      <c r="AN10" s="7" t="s">
        <v>166</v>
      </c>
      <c r="AO10" t="s">
        <v>155</v>
      </c>
      <c r="AP10">
        <v>2016</v>
      </c>
      <c r="AQ10" s="7" t="s">
        <v>194</v>
      </c>
    </row>
  </sheetData>
  <sheetProtection/>
  <mergeCells count="1">
    <mergeCell ref="A6:AR6"/>
  </mergeCells>
  <dataValidations count="21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:AB10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7.851562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1:6" ht="12.75">
      <c r="A4">
        <v>1</v>
      </c>
      <c r="B4" t="s">
        <v>160</v>
      </c>
      <c r="F4" s="6"/>
    </row>
    <row r="5" spans="1:6" ht="12.75">
      <c r="A5">
        <v>1</v>
      </c>
      <c r="B5" t="s">
        <v>159</v>
      </c>
      <c r="F5" s="6"/>
    </row>
    <row r="6" spans="1:2" ht="12.75">
      <c r="A6">
        <v>1</v>
      </c>
      <c r="B6" t="s">
        <v>161</v>
      </c>
    </row>
    <row r="7" spans="1:2" ht="12.75">
      <c r="A7">
        <v>2</v>
      </c>
      <c r="B7" t="s">
        <v>177</v>
      </c>
    </row>
    <row r="8" spans="1:2" ht="12.75">
      <c r="A8">
        <v>2</v>
      </c>
      <c r="B8" t="s">
        <v>178</v>
      </c>
    </row>
    <row r="9" spans="1:2" ht="12.75">
      <c r="A9">
        <v>2</v>
      </c>
      <c r="B9" t="s">
        <v>179</v>
      </c>
    </row>
    <row r="10" spans="1:2" ht="12.75">
      <c r="A10">
        <v>3</v>
      </c>
      <c r="B10" t="s">
        <v>180</v>
      </c>
    </row>
    <row r="11" spans="1:2" ht="12.75">
      <c r="A11">
        <v>3</v>
      </c>
      <c r="B11" t="s">
        <v>181</v>
      </c>
    </row>
    <row r="12" spans="1:2" ht="12.75">
      <c r="A12">
        <v>3</v>
      </c>
      <c r="B12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4" t="s">
        <v>97</v>
      </c>
      <c r="B3" s="4" t="s">
        <v>99</v>
      </c>
      <c r="C3" s="4" t="s">
        <v>100</v>
      </c>
      <c r="D3" s="4" t="s">
        <v>101</v>
      </c>
      <c r="E3" s="4" t="s">
        <v>98</v>
      </c>
    </row>
    <row r="4" spans="1:2" ht="12.75">
      <c r="A4">
        <v>1</v>
      </c>
      <c r="B4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97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</dc:creator>
  <cp:keywords/>
  <dc:description/>
  <cp:lastModifiedBy>Infor</cp:lastModifiedBy>
  <dcterms:created xsi:type="dcterms:W3CDTF">2017-01-18T13:39:33Z</dcterms:created>
  <dcterms:modified xsi:type="dcterms:W3CDTF">2017-01-19T18:25:17Z</dcterms:modified>
  <cp:category/>
  <cp:version/>
  <cp:contentType/>
  <cp:contentStatus/>
</cp:coreProperties>
</file>