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80" firstSheet="10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Tabla 250222" sheetId="5" r:id="rId5"/>
    <sheet name="Tabla 250223" sheetId="6" r:id="rId6"/>
    <sheet name="Tabla 250224" sheetId="7" r:id="rId7"/>
    <sheet name="Tabla 250228" sheetId="8" r:id="rId8"/>
    <sheet name="Tabla 250225" sheetId="9" r:id="rId9"/>
    <sheet name="Tabla 250227" sheetId="10" r:id="rId10"/>
    <sheet name="Tabla 250230" sheetId="11" r:id="rId11"/>
    <sheet name="hidden_Tabla_2502301" sheetId="12" r:id="rId12"/>
    <sheet name="hidden_Tabla_2502302" sheetId="13" r:id="rId13"/>
    <sheet name="Tabla 250226" sheetId="14" r:id="rId14"/>
    <sheet name="hidden_Tabla_2502261" sheetId="15" r:id="rId15"/>
    <sheet name="Tabla 250229" sheetId="16" r:id="rId16"/>
  </sheets>
  <externalReferences>
    <externalReference r:id="rId19"/>
  </externalReferences>
  <definedNames>
    <definedName name="d">'[1]hidden2'!$A$1:$A$5</definedName>
    <definedName name="hidden_Tabla_2502261">'hidden_Tabla_2502261'!$A$1:$A$3</definedName>
    <definedName name="hidden_Tabla_2502301">'hidden_Tabla_2502301'!$A$1:$A$3</definedName>
    <definedName name="hidden_Tabla_2502302">'hidden_Tabla_2502302'!$A$1:$A$7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<sst xmlns="http://schemas.openxmlformats.org/spreadsheetml/2006/main" count="1620" uniqueCount="507">
  <si>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</si>
  <si>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</si>
  <si>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</si>
  <si>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</si>
  <si>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</si>
  <si>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</si>
  <si>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</si>
  <si>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</si>
  <si>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</si>
  <si>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</si>
  <si>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</si>
  <si>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36749</t>
  </si>
  <si>
    <t>TITULO</t>
  </si>
  <si>
    <t>NOMBRE CORTO</t>
  </si>
  <si>
    <t>DESCRIPCION</t>
  </si>
  <si>
    <t>Resultados de procedimientos de licitación pública e invitación a cuando menos tres personas realiza</t>
  </si>
  <si>
    <t>LTAIPEQArt66FraccXXVIIA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</si>
  <si>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</si>
  <si>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</si>
  <si>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</si>
  <si>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</si>
  <si>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</si>
  <si>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</si>
  <si>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</si>
  <si>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</si>
  <si>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</si>
  <si>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</si>
  <si>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250219</t>
  </si>
  <si>
    <t>250220</t>
  </si>
  <si>
    <t>250190</t>
  </si>
  <si>
    <t>250189</t>
  </si>
  <si>
    <t>250191</t>
  </si>
  <si>
    <t>250212</t>
  </si>
  <si>
    <t>250203</t>
  </si>
  <si>
    <t>250200</t>
  </si>
  <si>
    <t>250222</t>
  </si>
  <si>
    <t>250223</t>
  </si>
  <si>
    <t>250224</t>
  </si>
  <si>
    <t>250228</t>
  </si>
  <si>
    <t>250225</t>
  </si>
  <si>
    <t>250198</t>
  </si>
  <si>
    <t>250197</t>
  </si>
  <si>
    <t>250199</t>
  </si>
  <si>
    <t>250192</t>
  </si>
  <si>
    <t>250204</t>
  </si>
  <si>
    <t>250209</t>
  </si>
  <si>
    <t>250210</t>
  </si>
  <si>
    <t>250208</t>
  </si>
  <si>
    <t>250211</t>
  </si>
  <si>
    <t>250195</t>
  </si>
  <si>
    <t>250193</t>
  </si>
  <si>
    <t>250196</t>
  </si>
  <si>
    <t>250201</t>
  </si>
  <si>
    <t>250206</t>
  </si>
  <si>
    <t>250205</t>
  </si>
  <si>
    <t>250216</t>
  </si>
  <si>
    <t>250217</t>
  </si>
  <si>
    <t>250227</t>
  </si>
  <si>
    <t>250230</t>
  </si>
  <si>
    <t>250226</t>
  </si>
  <si>
    <t>250221</t>
  </si>
  <si>
    <t>250229</t>
  </si>
  <si>
    <t>250202</t>
  </si>
  <si>
    <t>250213</t>
  </si>
  <si>
    <t>250218</t>
  </si>
  <si>
    <t>250214</t>
  </si>
  <si>
    <t>250215</t>
  </si>
  <si>
    <t>250207</t>
  </si>
  <si>
    <t>250194</t>
  </si>
  <si>
    <t>250231</t>
  </si>
  <si>
    <t>250232</t>
  </si>
  <si>
    <t>250233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</si>
  <si>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</si>
  <si>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</si>
  <si>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</si>
  <si>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</si>
  <si>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</si>
  <si>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</si>
  <si>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</si>
  <si>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</si>
  <si>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</si>
  <si>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</si>
  <si>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32565</t>
  </si>
  <si>
    <t>32566</t>
  </si>
  <si>
    <t>32567</t>
  </si>
  <si>
    <t>32568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</si>
  <si>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</si>
  <si>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</si>
  <si>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</si>
  <si>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</si>
  <si>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</si>
  <si>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</si>
  <si>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32569</t>
  </si>
  <si>
    <t>32570</t>
  </si>
  <si>
    <t>32571</t>
  </si>
  <si>
    <t>32572</t>
  </si>
  <si>
    <t>32573</t>
  </si>
  <si>
    <t>Fecha de la junta de aclaraciones</t>
  </si>
  <si>
    <t>Segundo apellido</t>
  </si>
  <si>
    <t>Servidores públicos en juntas de aclaraciónes</t>
  </si>
  <si>
    <t>32574</t>
  </si>
  <si>
    <t>32575</t>
  </si>
  <si>
    <t>32576</t>
  </si>
  <si>
    <t>32577</t>
  </si>
  <si>
    <t>32578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</si>
  <si>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</si>
  <si>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</si>
  <si>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</si>
  <si>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</si>
  <si>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</si>
  <si>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32590</t>
  </si>
  <si>
    <t>32591</t>
  </si>
  <si>
    <t>32592</t>
  </si>
  <si>
    <t>Hipervínculo al fallo de la junta de aclaraciones</t>
  </si>
  <si>
    <t>Hipervínculo, en su caso, a los dictámenes</t>
  </si>
  <si>
    <t>Nombre completo del o los contratista(s) elegidos</t>
  </si>
  <si>
    <t>32579</t>
  </si>
  <si>
    <t>32580</t>
  </si>
  <si>
    <t>32581</t>
  </si>
  <si>
    <t>32582</t>
  </si>
  <si>
    <t>32583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</si>
  <si>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</si>
  <si>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</si>
  <si>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</si>
  <si>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</si>
  <si>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</si>
  <si>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</si>
  <si>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</si>
  <si>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</si>
  <si>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</si>
  <si>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</si>
  <si>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</si>
  <si>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</si>
  <si>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</si>
  <si>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</si>
  <si>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</si>
  <si>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</si>
  <si>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</si>
  <si>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</si>
  <si>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</si>
  <si>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</si>
  <si>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</si>
  <si>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</si>
  <si>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</si>
  <si>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32589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</si>
  <si>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</si>
  <si>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</si>
  <si>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</si>
  <si>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</si>
  <si>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</si>
  <si>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</si>
  <si>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</si>
  <si>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</si>
  <si>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</si>
  <si>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</si>
  <si>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</si>
  <si>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</si>
  <si>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32597</t>
  </si>
  <si>
    <t>32598</t>
  </si>
  <si>
    <t>32599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</si>
  <si>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</si>
  <si>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</si>
  <si>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</si>
  <si>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</si>
  <si>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</si>
  <si>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</si>
  <si>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32584</t>
  </si>
  <si>
    <t>32585</t>
  </si>
  <si>
    <t>32586</t>
  </si>
  <si>
    <t>32587</t>
  </si>
  <si>
    <t>32588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</si>
  <si>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</si>
  <si>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</si>
  <si>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</si>
  <si>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</si>
  <si>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</si>
  <si>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</si>
  <si>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</si>
  <si>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32593</t>
  </si>
  <si>
    <t>32594</t>
  </si>
  <si>
    <t>32595</t>
  </si>
  <si>
    <t>32596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</si>
  <si>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</si>
  <si>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</si>
  <si>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</si>
  <si>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</si>
  <si>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</si>
  <si>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</si>
  <si>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</si>
  <si>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</si>
  <si>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</si>
  <si>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</si>
  <si>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</si>
  <si>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</si>
  <si>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</si>
  <si>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</si>
  <si>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</si>
  <si>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PEMQ-DOP-IRGEQ-2017-06</t>
  </si>
  <si>
    <t>http://www.ezequielmontes.gob.mx/Transparencia-2017/Obras/IRESTRINGIDA/1/34.pdf</t>
  </si>
  <si>
    <t>AMPLIACION DE SISTEMA DE AGUA POTABLE PARA BENEFICIAR A LAS LOCALIDADES DE VILLA PROGRESOY EL CIERVO 2DA ETAPA EN EL MUNICIPIO DE EZEQUIEL MONTES</t>
  </si>
  <si>
    <t>OBRAS PUBLICAS</t>
  </si>
  <si>
    <t>MEM-DOP-GEQ-IR-2017-06</t>
  </si>
  <si>
    <t>MN</t>
  </si>
  <si>
    <t>N/A</t>
  </si>
  <si>
    <t>TRANSFERENCIA BANCARIA</t>
  </si>
  <si>
    <t>http://www.ezequielmontes.gob.mx/Transparencia-2027/Obras/IRESTRINGIDA/2/34.pdf</t>
  </si>
  <si>
    <t>http://www.ezequielmontes.gob.mx/</t>
  </si>
  <si>
    <t>NO</t>
  </si>
  <si>
    <t>VISITA DE SUPERVISIÓN SEMANALES</t>
  </si>
  <si>
    <t>http://www.ezequielmontes.gob.mx/Transparencia-2027/Obras/IRESTRINGIDA/4/FISICO2017.pdf</t>
  </si>
  <si>
    <t>http://www.ezequielmontes.gob.mx/Transparencia-2027/Obras/IRESTRINGIDA/5/FINANCIERO2017.pdf</t>
  </si>
  <si>
    <t>http://www.ezequielmontes.gob.mx/Transparencia-6067/Obras/IRESTRINGIDA/6/34R.pdf</t>
  </si>
  <si>
    <t>http://www.ezequielmontes.gob.mx/Transparencia-7077/Obras/IRESTRINGIDA/7/34R.pdf</t>
  </si>
  <si>
    <t>OBRA EN PROCESO DE EJECUCIÓN.</t>
  </si>
  <si>
    <t>LO-822007990-E1-2017</t>
  </si>
  <si>
    <t>http://www.ezequielmontes.gob.mx/Transparencia-2017/Obras/IRESTRINGIDA/1/35.pdf</t>
  </si>
  <si>
    <t>CONSTRUCCION DE PLANTA DE TRATAMIENTO DE AGUAS RESIDUALES 2DA ETAPA, PARA BENEFICIAR A LA LOCALIDAD DE EL BONDOTAL, EN EL MUNICIPIO DE EZEQUIEL MONTES</t>
  </si>
  <si>
    <t>MEMQ-DOP-LP-PROII-2017-01</t>
  </si>
  <si>
    <t>http://www.ezequielmontes.gob.mx/Transparencia-2027/Obras/IRESTRINGIDA/2/35.pdf</t>
  </si>
  <si>
    <t>SI</t>
  </si>
  <si>
    <t>http://www.ezequielmontes.gob.mx/Transparencia-6067/Obras/IRESTRINGIDA/6/35R.pdf</t>
  </si>
  <si>
    <t>http://www.ezequielmontes.gob.mx/Transparencia-7077/Obras/IRESTRINGIDA/7/35R.pdf</t>
  </si>
  <si>
    <t>LO-822007990-E2-2017</t>
  </si>
  <si>
    <t>http://www.ezequielmontes.gob.mx/Transparencia-2017/Obras/IRESTRINGIDA/1/36.pdf</t>
  </si>
  <si>
    <t>REHABILITACION DE CALLE IGNACIO ALLENDE EN LA CEBECERA MUNICIPAL, EN EL MUNICIPIO DE EZEQUIEL MONTES, EN EL ESTADO DE QUERETARO</t>
  </si>
  <si>
    <t>MEMQ-DOP-LP-PDR-2017-03</t>
  </si>
  <si>
    <t>http://www.ezequielmontes.gob.mx/Transparencia-2027/Obras/IRESTRINGIDA/2/36.pdf</t>
  </si>
  <si>
    <t>http://www.ezequielmontes.gob.mx/Transparencia-6067/Obras/IRESTRINGIDA/6/36R.pdf</t>
  </si>
  <si>
    <t>http://www.ezequielmontes.gob.mx/Transparencia-7077/Obras/IRESTRINGIDA/7/37R.pdf</t>
  </si>
  <si>
    <t>LO-822007990-E3-2017</t>
  </si>
  <si>
    <t>http://www.ezequielmontes.gob.mx/Transparencia-2017/Obras/IRESTRINGIDA/1/37.pdf</t>
  </si>
  <si>
    <t>CONSTRUCCION DE TROTAPISTA Y CANCHA DE FUTBOL 7 EN CABECERA MUNICIPAL, EN EL MUNICIPIO DE EZEQUIEL MONTES, QUERETARO</t>
  </si>
  <si>
    <t>MEMQ-DOP-LP-PDR-2017-02</t>
  </si>
  <si>
    <t>http://www.ezequielmontes.gob.mx/Transparencia-2027/Obras/IRESTRINGIDA/2/37.pdf</t>
  </si>
  <si>
    <t>http://www.ezequielmontes.gob.mx/Transparencia-6067/Obras/IRESTRINGIDA/6/37R.pdf</t>
  </si>
  <si>
    <t>PEMQ-DOP-IRGEQ-2017-01</t>
  </si>
  <si>
    <t>http://www.ezequielmontes.gob.mx/Transparencia-2017/Obras/IRESTRINGIDA/1/38.pdf</t>
  </si>
  <si>
    <t>CONSTRUCCION DE ARCOTECHO EN ESC PRIM. GENERAL FRANCISCO VILLA</t>
  </si>
  <si>
    <t>MEMQ-DOP-GEQ-IR-2017-01</t>
  </si>
  <si>
    <t>http://www.ezequielmontes.gob.mx/Transparencia-2027/Obras/IRESTRINGIDA/2/38.pdf</t>
  </si>
  <si>
    <t>http://www.ezequielmontes.gob.mx/Transparencia-6067/Obras/IRESTRINGIDA/6/38R.pdf</t>
  </si>
  <si>
    <t>http://www.ezequielmontes.gob.mx/Transparencia-7077/Obras/IRESTRINGIDA/7/38R.pdf</t>
  </si>
  <si>
    <t>PEMQ-DOP-IRGEQ-2017-02</t>
  </si>
  <si>
    <t>http://www.ezequielmontes.gob.mx/Transparencia-2017/Obras/IRESTRINGIDA/1/39.pdf</t>
  </si>
  <si>
    <t>CONSTRUCCION DE ARCO TECHO EN ESC. PRIM. EMILIANO ZAPATA</t>
  </si>
  <si>
    <t>MEMQ-DOP-GEQ-IR-2017-02</t>
  </si>
  <si>
    <t>http://www.ezequielmontes.gob.mx/Transparencia-2027/Obras/IRESTRINGIDA/2/39.pdf</t>
  </si>
  <si>
    <t>http://www.ezequielmontes.gob.mx/Transparencia-6067/Obras/IRESTRINGIDA/6/39R.pdf</t>
  </si>
  <si>
    <t>http://www.ezequielmontes.gob.mx/Transparencia-7077/Obras/IRESTRINGIDA/7/39R.pdf</t>
  </si>
  <si>
    <t>PEMQ-DOP-IRGEQ-2017-03</t>
  </si>
  <si>
    <t>http://www.ezequielmontes.gob.mx/Transparencia-2017/Obras/IRESTRINGIDA/1/40.pdf</t>
  </si>
  <si>
    <t>CONSTRUCCION DE ARCO TECHO EN J.N. MARIA DE LA LUZ FIGUEROA</t>
  </si>
  <si>
    <t>MEMO-DOP-GEQ-IR-2017-03</t>
  </si>
  <si>
    <t>http://www.ezequielmontes.gob.mx/Transparencia-2027/Obras/IRESTRINGIDA/2/40.pdf</t>
  </si>
  <si>
    <t>http://www.ezequielmontes.gob.mx/Transparencia-6067/Obras/IRESTRINGIDA/6/40R.pdf</t>
  </si>
  <si>
    <t>http://www.ezequielmontes.gob.mx/Transparencia-7077/Obras/IRESTRINGIDA/7/40R.pdf</t>
  </si>
  <si>
    <t>PEMQ-DOP-IRGEQ-2017-05</t>
  </si>
  <si>
    <t>http://www.ezequielmontes.gob.mx/Transparencia-2017/Obras/IRESTRINGIDA/1/41.pdf</t>
  </si>
  <si>
    <t>CONSTRUCCION DE EMPEDRADO EMPACADO CON MORTERO EN CALLE CODORNIZ</t>
  </si>
  <si>
    <t>MEMQ-DOP-GEQ-IR-2017-05</t>
  </si>
  <si>
    <t>http://www.ezequielmontes.gob.mx/Transparencia-2027/Obras/IRESTRINGIDA/2/42.pdf</t>
  </si>
  <si>
    <t>http://www.ezequielmontes.gob.mx/Transparencia-6067/Obras/IRESTRINGIDA/6/46R.pdf</t>
  </si>
  <si>
    <t>http://www.ezequielmontes.gob.mx/Transparencia-7077/Obras/IRESTRINGIDA/7/47R.pdf</t>
  </si>
  <si>
    <t>PEMQ-DOP-IRGEQ-2017-04</t>
  </si>
  <si>
    <t>http://www.ezequielmontes.gob.mx/Transparencia-2017/Obras/IRESTRINGIDA/1/42.pdf</t>
  </si>
  <si>
    <t>CONSTRUCCION DE CALLE EMPEDRADO CON MORTERO EN CALLE TATIANA ORTIZ</t>
  </si>
  <si>
    <t>MEMQ-DOP-GEQ-IR-2017-04</t>
  </si>
  <si>
    <t>PEMQ-DOP-IRGEQ-2017-09</t>
  </si>
  <si>
    <t>http://www.ezequielmontes.gob.mx/Transparencia-2017/Obras/IRESTRINGIDA/1/43.pdf</t>
  </si>
  <si>
    <t>CONSTRUCCION DE CASA DE CULTURA EN LA LOCALIDAD DE VILLA PROGRESO</t>
  </si>
  <si>
    <t>MEMQ-DOP-GEQ-IR-2017-09</t>
  </si>
  <si>
    <t>CONSTRUCCION DE CASA DE CULTURA</t>
  </si>
  <si>
    <t>http://www.ezequielmontes.gob.mx/Transparencia-2027/Obras/IRESTRINGIDA/2/43.pdf</t>
  </si>
  <si>
    <t>http://www.ezequielmontes.gob.mx/Transparencia-6067/Obras/IRESTRINGIDA/6/43R.pdf</t>
  </si>
  <si>
    <t>http://www.ezequielmontes.gob.mx/Transparencia-7077/Obras/IRESTRINGIDA/7/43R.pdf</t>
  </si>
  <si>
    <t>PEMQ-DOP-ADE-2017-05</t>
  </si>
  <si>
    <t>http://www.ezequielmontes.gob.mx/Transparencia-2017/Obras/IRESTRINGIDA/1/44.pdf</t>
  </si>
  <si>
    <t>CONSTRUCCION DE AULA EN PREESCOLAR COMUNITARIO</t>
  </si>
  <si>
    <t>MEMQ-DOP-AFEF-ADE-2017-05</t>
  </si>
  <si>
    <t>http://www.ezequielmontes.gob.mx/Transparencia-2027/Obras/IRESTRINGIDA/2/44.pdf</t>
  </si>
  <si>
    <t>http://www.ezequielmontes.gob.mx/Transparencia-6067/Obras/IRESTRINGIDA/6/44R.pdf</t>
  </si>
  <si>
    <t>http://www.ezequielmontes.gob.mx/Transparencia-7077/Obras/IRESTRINGIDA/7/44R.pdf</t>
  </si>
  <si>
    <t>PEMQ-DOP-IRGEQ-2017-08</t>
  </si>
  <si>
    <t>http://www.ezequielmontes.gob.mx/Transparencia-2017/Obras/IRESTRINGIDA/1/45.pdf</t>
  </si>
  <si>
    <t>CONSTRUCCION DE CALLE EMPEDRADO CON MORTERO EN CALLE GIRASOL</t>
  </si>
  <si>
    <t>MEMQ-DOP-GEQ-IR-2017-08</t>
  </si>
  <si>
    <t>CONSTRUCCION DE CALLE EMPEDRADO CON MORTERO DE CALLE GIRASOL</t>
  </si>
  <si>
    <t>http://www.ezequielmontes.gob.mx/Transparencia-2027/Obras/IRESTRINGIDA/2/45.pdf</t>
  </si>
  <si>
    <t>http://www.ezequielmontes.gob.mx/Transparencia-6067/Obras/IRESTRINGIDA/6/45R.pdf</t>
  </si>
  <si>
    <t>http://www.ezequielmontes.gob.mx/Transparencia-7077/Obras/IRESTRINGIDA/7/45R.pdf</t>
  </si>
  <si>
    <t>PEMQ-DOP-IRGEQ-2017-17</t>
  </si>
  <si>
    <t>http://www.ezequielmontes.gob.mx/Transparencia-2017/Obras/IRESTRINGIDA/1/46.pdf</t>
  </si>
  <si>
    <t>REHABILITACION DE CALLES Y BACHEO EN AV. CONSTITUCION EN CABECERA MUNICIPAL</t>
  </si>
  <si>
    <t>MEMQ-DOP-GEQ-IR-2017-17</t>
  </si>
  <si>
    <t>http://www.ezequielmontes.gob.mx/Transparencia-2027/Obras/IRESTRINGIDA/2/46.pdf</t>
  </si>
  <si>
    <t>PEMQ-DOP-IRRP-2017-11</t>
  </si>
  <si>
    <t>http://www.ezequielmontes.gob.mx/Transparencia-2017/Obras/IRESTRINGIDA/1/47.pdf</t>
  </si>
  <si>
    <t>CONSTRUCCION DE CALLE DE EMPEDRADO EMPACADO CON GRANZON EN CALLE PRINCIPAL EN EL CERRITO MUNICIPIO DE EZEQUIEL MONTES</t>
  </si>
  <si>
    <t>MEMQ-DOP-RP-IR-2017-11</t>
  </si>
  <si>
    <t>http://www.ezequielmontes.gob.mx/Transparencia-2027/Obras/IRESTRINGIDA/2/47.pdf</t>
  </si>
  <si>
    <t>http://www.ezequielmontes.gob.mx/Transparencia-6067/Obras/IRESTRINGIDA/6/47R.pdf</t>
  </si>
  <si>
    <t>PEMQ-DOP-IRFISM-2017-12</t>
  </si>
  <si>
    <t>http://www.ezequielmontes.gob.mx/Transparencia-2017/Obras/IRESTRINGIDA/1/48.pdf</t>
  </si>
  <si>
    <t>AMPLIACION DE SISTEMA DE AGUA POTABLE, PARA BENEFICIAR A LAS LOCALIDADES DE VILLA PROGRESO Y EL CIERVO 1A ETAPA, EN EL MUNICIPIO DE EZEQUIEL MONTES</t>
  </si>
  <si>
    <t>MEMQ-DOP-FISM-IR-2017-12</t>
  </si>
  <si>
    <t xml:space="preserve">AMPLIACION DE SISTEMA DE AGUA POTABLE, PARA BENEFICIAR A LAS LOCALIDADES DE VILLA PROGRESO Y EL CIERVO 1A ETAPA, EN EL MUNICIPIO DE EZEQUIEL MONTES </t>
  </si>
  <si>
    <t>http://www.ezequielmontes.gob.mx/Transparencia-2027/Obras/IRESTRINGIDA/2/48.pdf</t>
  </si>
  <si>
    <t>http://www.ezequielmontes.gob.mx/Transparencia-6067/Obras/IRESTRINGIDA/6/48R.pdf</t>
  </si>
  <si>
    <t>http://www.ezequielmontes.gob.mx/Transparencia-7077/Obras/IRESTRINGIDA/7/48R.pdf</t>
  </si>
  <si>
    <t>PEMQ-DOP-IRFISM-2017-14</t>
  </si>
  <si>
    <t>http://www.ezequielmontes.gob.mx/Transparencia-2017/Obras/IRESTRINGIDA/1/49.pdf</t>
  </si>
  <si>
    <t>CONSTRUCCION DE CUARTOS PARA BAÑO,PISO FIRME, TECHOS FIRMES Y CUARTOS DORMITORIO</t>
  </si>
  <si>
    <t>MEMQ-DOP-FISM-IR-2017-14</t>
  </si>
  <si>
    <t>http://www.ezequielmontes.gob.mx/Transparencia-2027/Obras/IRESTRINGIDA/2/49.pdf</t>
  </si>
  <si>
    <t>http://www.ezequielmontes.gob.mx/Transparencia-6067/Obras/IRESTRINGIDA/6/49R.pdf</t>
  </si>
  <si>
    <t>http://www.ezequielmontes.gob.mx/Transparencia-7077/Obras/IRESTRINGIDA/7/49R.pdf</t>
  </si>
  <si>
    <t>PEMQ-DOP-IRFISM-2017-16</t>
  </si>
  <si>
    <t>http://www.ezequielmontes.gob.mx/Transparencia-2017/Obras/IRESTRINGIDA/1/50.pdf</t>
  </si>
  <si>
    <t>CONSTRUCCION DE CUARTO PARA BAÑO, PISOS FIRME, TECHOS FIRME Y CUARTO DORMITORIO</t>
  </si>
  <si>
    <t>MEMQ-DOP-FISM-IR-2017-16</t>
  </si>
  <si>
    <t>http://www.ezequielmontes.gob.mx/Transparencia-2027/Obras/IRESTRINGIDA/2/50.pdf</t>
  </si>
  <si>
    <t>http://www.ezequielmontes.gob.mx/Transparencia-6067/Obras/IRESTRINGIDA/6/50R.pdf</t>
  </si>
  <si>
    <t>http://www.ezequielmontes.gob.mx/Transparencia-7077/Obras/IRESTRINGIDA/7/50R.pdf</t>
  </si>
  <si>
    <t>PEMQ-DOP-IRFISM-2017-15</t>
  </si>
  <si>
    <t>http://www.ezequielmontes.gob.mx/Transparencia-2017/Obras/IRESTRINGIDA/1/51.pdf</t>
  </si>
  <si>
    <t>MEMQ-DOP-FISM-IR-2017-15</t>
  </si>
  <si>
    <t>http://www.ezequielmontes.gob.mx/Transparencia-2027/Obras/IRESTRINGIDA/2/51.pdf</t>
  </si>
  <si>
    <t>http://www.ezequielmontes.gob.mx/Transparencia-6067/Obras/IRESTRINGIDA/6/51R.pdf</t>
  </si>
  <si>
    <t>http://www.ezequielmontes.gob.mx/Transparencia-7077/Obras/IRESTRINGIDA/7/51R.pdf</t>
  </si>
  <si>
    <t>PEMQ-DOP-IRGEQ-2017-07</t>
  </si>
  <si>
    <t>http://www.ezequielmontes.gob.mx/Transparencia-2017/Obras/IRESTRINGIDA/1/52.pdf</t>
  </si>
  <si>
    <t>CONSTRUCCIÓN DE CALLE EMPEDRADO EMPACADO CON MORTERO EN CALLE MIGUEL HIDALGO, SAN JOSE DEL JAGUEY</t>
  </si>
  <si>
    <t>MEM-DOP-GEQ-IR-2017-07</t>
  </si>
  <si>
    <t>http://www.ezequielmontes.gob.mx/Transparencia-2027/Obras/IRESTRINGIDA/2/52.pdf</t>
  </si>
  <si>
    <t>http://www.ezequielmontes.gob.mx/Transparencia-6067/Obras/IRESTRINGIDA/6/52R.pdf</t>
  </si>
  <si>
    <t>http://www.ezequielmontes.gob.mx/Transparencia-7077/Obras/IRESTRINGIDA/7/52R.pdf</t>
  </si>
  <si>
    <t>JULIO-OCTUBRE</t>
  </si>
  <si>
    <t>PEMQ-DOP-IRFISM-2017-18</t>
  </si>
  <si>
    <t>http://www.ezequielmontes.gob.mx/Transparencia-2017/Obras/IRESTRINGIDA/1/53.pdf</t>
  </si>
  <si>
    <t>REHABILITACIÓN DE CALLE DE EMPEDRADO EMPACADO CON MORTERO EN CALLE VENUSTIANO CARRANZA 2DA ETAPA, BERNAL</t>
  </si>
  <si>
    <t>MEMQ-DOP-FISM-IR-2017-18</t>
  </si>
  <si>
    <t>http://www.ezequielmontes.gob.mx/Transparencia-2027/Obras/IRESTRINGIDA/2/53.pdf</t>
  </si>
  <si>
    <t>http://www.ezequielmontes.gob.mx/Transparencia-2027/Obras/IRESTRINGIDA/4/FISICO42.pdf</t>
  </si>
  <si>
    <t>http://www.ezequielmontes.gob.mx/Transparencia-2027/Obras/IRESTRINGIDA/5/FINANCIERO42.pdf</t>
  </si>
  <si>
    <t>PEMQ-DOP-IRGEQ-2017-19</t>
  </si>
  <si>
    <t>http://www.ezequielmontes.gob.mx/Transparencia-2017/Obras/IRESTRINGIDA/1/54.pdf</t>
  </si>
  <si>
    <t>CONSTRUCCIÓN DE CALLE DE EMPEDRADO EMPACADO CON MORTERO EN CALLE EMILIANO ZAPATA  EN LA LOCALIDAD DE VILLA PROGRESO</t>
  </si>
  <si>
    <t>MEMQ-DOP-GEQ-IR-2017-19</t>
  </si>
  <si>
    <t>http://www.ezequielmontes.gob.mx/Transparencia-2027/Obras/IRESTRINGIDA/2/54.pdf</t>
  </si>
  <si>
    <t>CORPORATIVO CONSTRUCTOR TEQUISQUAPAN S.A. DE C.V.</t>
  </si>
  <si>
    <t>H Y R CONSTRUCTORES ASOCIADOS S.A. DE C.V.</t>
  </si>
  <si>
    <t>PORFIRIO</t>
  </si>
  <si>
    <t>BARRERA</t>
  </si>
  <si>
    <t>PORFIRIO BARRERA VEGA</t>
  </si>
  <si>
    <t>QUIMICA APOLLO, S.A. DE C.V.</t>
  </si>
  <si>
    <t>OLGA MARIA</t>
  </si>
  <si>
    <t>MARQUEZ</t>
  </si>
  <si>
    <t>ING. OLGA MARIA MARQUEZ DIAZ</t>
  </si>
  <si>
    <t>DHQ</t>
  </si>
  <si>
    <t>GILBERTO</t>
  </si>
  <si>
    <t>OLVERA</t>
  </si>
  <si>
    <t>GILBERTO OLVERA VEGA</t>
  </si>
  <si>
    <t>ARGOM S.A. DE C.V.</t>
  </si>
  <si>
    <t>SPORTECS SYNTHETIC GRASS S.A. DE C.V.</t>
  </si>
  <si>
    <t>POLIMEROS ESPECIALES Y TRABAJOS DE RESTAURACION ARQUITECTONICA S.A. DE C.V.</t>
  </si>
  <si>
    <t xml:space="preserve">CORPORATIVO CONSTRUCTOR TEQUISQUIAPAN S.A. DE C.V. </t>
  </si>
  <si>
    <t>IVES MATIAS</t>
  </si>
  <si>
    <t>RODRIGUEZ</t>
  </si>
  <si>
    <t>IVES MATIAS RODRIGUEZ ROMERO</t>
  </si>
  <si>
    <t>CONSTRUCCIONES CIAT S.A. DE C.V.</t>
  </si>
  <si>
    <t>VILOBI CORP MEXICO S.A. DE C.V.</t>
  </si>
  <si>
    <t>INTEGRADORA DE SERVICIOS ESPARTE S. D. R. L. DE C.V.</t>
  </si>
  <si>
    <t>NAVES INDUSTRIALES MORLET S.A. DE C.V.</t>
  </si>
  <si>
    <t>GRUPO RV EQUIPO Y CONSTRUCCIONES S.A. DE C.V.</t>
  </si>
  <si>
    <t>JORGE ARMANDO</t>
  </si>
  <si>
    <t>VEGA</t>
  </si>
  <si>
    <t>JORGE ARMANDO VEGA MARTINEZ</t>
  </si>
  <si>
    <t>HYR CONSTRUCTORES ASOCIADOS S.A. DE C.V.</t>
  </si>
  <si>
    <t>EDGAR</t>
  </si>
  <si>
    <t>VILLAVERDE</t>
  </si>
  <si>
    <t>EDGAR VILLAVERDE CAMPOS</t>
  </si>
  <si>
    <t>JORGE LUIS</t>
  </si>
  <si>
    <t>ORDAZ</t>
  </si>
  <si>
    <t>JORGE LUIS ORDAZ MORALES</t>
  </si>
  <si>
    <t xml:space="preserve">GILBERTO SERVANDO </t>
  </si>
  <si>
    <t>GILBERTO SERVANDO OLVERA VEGA</t>
  </si>
  <si>
    <t>ULISES AMILCAR</t>
  </si>
  <si>
    <t>GARCIA</t>
  </si>
  <si>
    <t>ULISES AMILCAR GARCIA GONZALEZ</t>
  </si>
  <si>
    <t>CONSTRUCCIONES Y DESARROLLOS SANTIAGO S.A. DE C.V.</t>
  </si>
  <si>
    <t xml:space="preserve">PORFIRIO </t>
  </si>
  <si>
    <t>DAMARE CONSTRUCCIONES S.A. DE C.V.</t>
  </si>
  <si>
    <t>ARGELIO</t>
  </si>
  <si>
    <t>MONTES</t>
  </si>
  <si>
    <t>ARGELIO MONTES OLVERA</t>
  </si>
  <si>
    <t>PROMOCIONES Y DESARROLLO DE INFRAESTRUCTURA S.A. DE C.V.</t>
  </si>
  <si>
    <t>ABRAHAM</t>
  </si>
  <si>
    <t>GONZALEZ</t>
  </si>
  <si>
    <t>ABRAHAM GONZALEZ MARTELL</t>
  </si>
  <si>
    <t>MATERIALES Y MAQUINARIA FERNANDOS S.A. DE C.V.</t>
  </si>
  <si>
    <t>H Y R CONSTRUCTORES ASOCIADOS S.A- DE C.V.</t>
  </si>
  <si>
    <t xml:space="preserve">EDGAR </t>
  </si>
  <si>
    <t>JULIAN</t>
  </si>
  <si>
    <t>CAMPO</t>
  </si>
  <si>
    <t>JULIAN CAMPO FEREGRINO</t>
  </si>
  <si>
    <t>DANIEL</t>
  </si>
  <si>
    <t>MARTINEZ</t>
  </si>
  <si>
    <t xml:space="preserve">ARQ- CRISTOBAL </t>
  </si>
  <si>
    <t>HERNANDEZ</t>
  </si>
  <si>
    <t>PUEBLA</t>
  </si>
  <si>
    <t>ARQ. MARTIN</t>
  </si>
  <si>
    <t>TREJO</t>
  </si>
  <si>
    <t>MORENO</t>
  </si>
  <si>
    <t>ROMERO</t>
  </si>
  <si>
    <t>RESENDIZ</t>
  </si>
  <si>
    <t>MARTIN</t>
  </si>
  <si>
    <t>CRISTOBAL</t>
  </si>
  <si>
    <t>DIAZ</t>
  </si>
  <si>
    <t>OLGA MARIA MARQUEZ DIAZ</t>
  </si>
  <si>
    <t>PROYECTOS INGENIERIA Y CONSTRUCCIONES DHQ S.A. DE C-V-</t>
  </si>
  <si>
    <t>IVESMATIAS RODRIGUEZ ROMERO</t>
  </si>
  <si>
    <t>MARIA ADRIANA</t>
  </si>
  <si>
    <t>AGUILAR</t>
  </si>
  <si>
    <t>CAMPOS</t>
  </si>
  <si>
    <t>MORALES</t>
  </si>
  <si>
    <t xml:space="preserve">GONZALEZ </t>
  </si>
  <si>
    <t>H Y R CONSTRUCTORES ASOCIADOS S.A. DE C.V. H Y R CONSTRUCTORES ASOCIADOS S.A. DE C.V. H Y R CONSTRUCTORES ASOCIADOS S.A. DE C.V.</t>
  </si>
  <si>
    <t>CONSTRUCCIONES Y DESARROLLOS SANTIAGO S.A. DE C.V. CONSTRUCCIONES Y DESARROLLOS SANTIAGO S.A. DE C.V. CONSTRUCCIONES Y DESARROLLOS SANTIAGO S.A. DE C.V.</t>
  </si>
  <si>
    <t>GRUPO RV EQUIPO Y CONSTRUCCIONES S.A. DE C.V. GRUPO RV EQUIPO Y CONSTRUCCIONES S.A. DE C.V. GRUPO RV EQUIPO Y CONSTRUCCIONES S.A. DE C.V.</t>
  </si>
  <si>
    <t xml:space="preserve">DANIEL </t>
  </si>
  <si>
    <t>DAMARE CONSTRUCCIONES S.A. DE C.V. DAMARE CONSTRUCCIONES S.A. DE C.V. DAMARE CONSTRUCCIONES S.A. DE C.V.</t>
  </si>
  <si>
    <t>PROMOCIONES Y DESARROLLO DE INFRAESTRUCTURA S.A. DE C.V. PROMOCIONES Y DESARROLLO DE INFRAESTRUCTURA S.A. DE C.V. PROMOCIONES Y DESARROLLO DE INFRAESTRUCTURA S.A. DE C.V.</t>
  </si>
  <si>
    <t>MARTELL</t>
  </si>
  <si>
    <t>MATERIALES Y MAQUINARIA FERNANDOS S.A. DE C.V. MATERIALES Y MAQUINARIA FERNANDOS S.A. DE C.V. MATERIALES Y MAQUINARIA FERNANDOS S.A. DE C.V.</t>
  </si>
  <si>
    <t>H Y R CONSTRUCTORES ASOCIADOS S.A- DE C.V. H Y R CONSTRUCTORES ASOCIADOS S.A- DE C.V. H Y R CONSTRUCTORES ASOCIADOS S.A- DE C.V.</t>
  </si>
  <si>
    <t>FEREGRINO</t>
  </si>
  <si>
    <t xml:space="preserve">ARGELIO </t>
  </si>
  <si>
    <t>DAMARE S.A. DE C.V.</t>
  </si>
  <si>
    <t>NORMA RUTH</t>
  </si>
  <si>
    <t>LEONAR</t>
  </si>
  <si>
    <t>PEREZ</t>
  </si>
  <si>
    <t>DIRECTORA DE OBRAS PUBLICAS</t>
  </si>
  <si>
    <t>http://www.ezequielmontes.gob.mx/Transparencia-2017/Obras/IRESTRINGIDA/8/2017/28.pdf</t>
  </si>
  <si>
    <t>http://www.ezequielmontes.gob.mx/Transparencia-2017/Obras/IRESTRINGIDA/9/2017/29.pdf</t>
  </si>
  <si>
    <t>http://www.ezequielmontes.gob.mx/Transparencia-2017/Obras/IRESTRINGIDA/8/2017/29.pdf</t>
  </si>
  <si>
    <t>http://www.ezequielmontes.gob.mx/Transparencia-2017/Obras/IRESTRINGIDA/8/2017/30.pdf</t>
  </si>
  <si>
    <t>http://www.ezequielmontes.gob.mx/Transparencia-2017/Obras/IRESTRINGIDA/9/2017/30.pdf</t>
  </si>
  <si>
    <t>http://www.ezequielmontes.gob.mx/Transparencia-2017/Obras/IRESTRINGIDA/8/2017/31.pdf</t>
  </si>
  <si>
    <t>http://www.ezequielmontes.gob.mx/Transparencia-2017/Obras/IRESTRINGIDA/9/2017/31.pdf</t>
  </si>
  <si>
    <t>http://www.ezequielmontes.gob.mx/Transparencia-2017/Obras/IRESTRINGIDA/8/2017/32.pdf</t>
  </si>
  <si>
    <t>http://www.ezequielmontes.gob.mx/Transparencia-2017/Obras/IRESTRINGIDA/9/2017/32.pdf</t>
  </si>
  <si>
    <t>http://www.ezequielmontes.gob.mx/Transparencia-2017/Obras/IRESTRINGIDA/8/2017/33.pdf</t>
  </si>
  <si>
    <t>http://www.ezequielmontes.gob.mx/Transparencia-2017/Obras/IRESTRINGIDA/9/2017/33.pdf</t>
  </si>
  <si>
    <t>http://www.ezequielmontes.gob.mx/Transparencia-2017/Obras/IRESTRINGIDA/8/2017/34.pdf</t>
  </si>
  <si>
    <t>http://www.ezequielmontes.gob.mx/Transparencia-2017/Obras/IRESTRINGIDA/9/2017/34.pdf</t>
  </si>
  <si>
    <t>http://www.ezequielmontes.gob.mx/Transparencia-2017/Obras/IRESTRINGIDA/8/2017/35.pdf</t>
  </si>
  <si>
    <t>http://www.ezequielmontes.gob.mx/Transparencia-2017/Obras/IRESTRINGIDA/9/2017/35.pdf</t>
  </si>
  <si>
    <t>http://www.ezequielmontes.gob.mx/Transparencia-2017/Obras/IRESTRINGIDA/8/2017/36.pdf</t>
  </si>
  <si>
    <t>http://www.ezequielmontes.gob.mx/Transparencia-2017/Obras/IRESTRINGIDA/9/2017/36.pdf</t>
  </si>
  <si>
    <t>http://www.ezequielmontes.gob.mx/Transparencia-2017/Obras/IRESTRINGIDA/8/2017/37.pdf</t>
  </si>
  <si>
    <t>http://www.ezequielmontes.gob.mx/Transparencia-2017/Obras/IRESTRINGIDA/9/2017/37.pdf</t>
  </si>
  <si>
    <t>http://www.ezequielmontes.gob.mx/Transparencia-2017/Obras/IRESTRINGIDA/8/2017/38.pdf</t>
  </si>
  <si>
    <t>http://www.ezequielmontes.gob.mx/Transparencia-2017/Obras/IRESTRINGIDA/9/2017/39.pdf</t>
  </si>
  <si>
    <t>http://www.ezequielmontes.gob.mx/Transparencia-2017/Obras/IRESTRINGIDA/8/2017/39.pdf</t>
  </si>
  <si>
    <t>http://www.ezequielmontes.gob.mx/Transparencia-2017/Obras/IRESTRINGIDA/8/2017/40.pdf</t>
  </si>
  <si>
    <t>http://www.ezequielmontes.gob.mx/Transparencia-2017/Obras/IRESTRINGIDA/9/2017/40.pdf</t>
  </si>
  <si>
    <t>http://www.ezequielmontes.gob.mx/Transparencia-2017/Obras/IRESTRINGIDA/8/2017/41.pdf</t>
  </si>
  <si>
    <t>http://www.ezequielmontes.gob.mx/Transparencia-2017/Obras/IRESTRINGIDA/9/2017/41.pdf</t>
  </si>
  <si>
    <t>http://www.ezequielmontes.gob.mx/Transparencia-2017/Obras/IRESTRINGIDA/8/2017/42.pdf</t>
  </si>
  <si>
    <t>http://www.ezequielmontes.gob.mx/Transparencia-2017/Obras/IRESTRINGIDA/9/2017/42.pdf</t>
  </si>
  <si>
    <t>http://www.ezequielmontes.gob.mx/Transparencia-2017/Obras/IRESTRINGIDA/8/2017/43.pdf</t>
  </si>
  <si>
    <t>http://www.ezequielmontes.gob.mx/Transparencia-2017/Obras/IRESTRINGIDA/9/2017/43.pdf</t>
  </si>
  <si>
    <t>http://www.ezequielmontes.gob.mx/Transparencia-2017/Obras/IRESTRINGIDA/8/2017/44.pdf</t>
  </si>
  <si>
    <t>http://www.ezequielmontes.gob.mx/Transparencia-2017/Obras/IRESTRINGIDA/9/2017/44.pdf</t>
  </si>
  <si>
    <t>http://www.ezequielmontes.gob.mx/Transparencia-2017/Obras/IRESTRINGIDA/8/2017/45.pdf</t>
  </si>
  <si>
    <t>http://www.ezequielmontes.gob.mx/Transparencia-2017/Obras/IRESTRINGIDA/9/2017/45.pdf</t>
  </si>
  <si>
    <t>http://www.ezequielmontes.gob.mx/Transparencia-2017/Obras/IRESTRINGIDA/8/2017/46.pdf</t>
  </si>
  <si>
    <t>http://www.ezequielmontes.gob.mx/Transparencia-2017/Obras/IRESTRINGIDA/9/2017/46.pdf</t>
  </si>
  <si>
    <t>http://www.ezequielmontes.gob.mx/Transparencia-2017/Obras/IRESTRINGIDA/8/2017/47.pdf</t>
  </si>
  <si>
    <t>http://www.ezequielmontes.gob.mx/Transparencia-2017/Obras/IRESTRINGIDA/9/2017/47.pdf</t>
  </si>
  <si>
    <t>http://www.ezequielmontes.gob.mx/Transparencia-2017/Obras/IRESTRINGIDA/8/2017/48.pdf</t>
  </si>
  <si>
    <t>http://www.ezequielmontes.gob.mx/Transparencia-2017/Obras/IRESTRINGIDA/9/2017/49.pdf</t>
  </si>
  <si>
    <t xml:space="preserve">MARTIN </t>
  </si>
  <si>
    <t xml:space="preserve">TREJO </t>
  </si>
  <si>
    <t>CORPORATIVO CONSTRUCTOR TEQUISQUIAPAN S.A. DE C.V.</t>
  </si>
  <si>
    <t>POR MEJOR PROPUESTA PRESENTADA</t>
  </si>
  <si>
    <t>OLGA MARIA MARQUEZ DÍAZ</t>
  </si>
  <si>
    <t>ENRIQUE</t>
  </si>
  <si>
    <t>MORLET</t>
  </si>
  <si>
    <t>CONTRERAS</t>
  </si>
  <si>
    <t>GILBERTO SERVANDO</t>
  </si>
  <si>
    <t>H&amp;R CONSTRUCTORES ASOCIADOS S.A.D E C.V.</t>
  </si>
  <si>
    <t>ANTONIO</t>
  </si>
  <si>
    <t>CONSTRUCCIONES Y DESARROLLO SANTIAGO S.A. DE C.V.</t>
  </si>
  <si>
    <t>ARGELIO MONTES ALVERA</t>
  </si>
  <si>
    <t xml:space="preserve">ABRAHAM </t>
  </si>
  <si>
    <t>ABRAHAM GANZALEZ MARTELL</t>
  </si>
  <si>
    <t>ULISES ALMICAR</t>
  </si>
  <si>
    <t>FERNANDO</t>
  </si>
  <si>
    <t>QUIJADA</t>
  </si>
  <si>
    <t>FISE 2017</t>
  </si>
  <si>
    <t>PROII 2017</t>
  </si>
  <si>
    <t>PDR 2017</t>
  </si>
  <si>
    <t>APOYO PARA EL FORTALECIMIENTO DE LAS ENTIDADES FEDERATIVAS (AFEF 2017)</t>
  </si>
  <si>
    <t>GASTO CORRIENTE (GC 2017)</t>
  </si>
  <si>
    <t>FISM 2017</t>
  </si>
  <si>
    <t>GEQ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</si>
</sst>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4" fillId="0" borderId="0" xfId="53" applyFont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15" fontId="0" fillId="0" borderId="0" xfId="0" applyNumberFormat="1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%20de%20procedimientos%20de%20licitaci&#243;n%20p&#250;blica%20e%20invitaci&#243;n%20a%20cuando%20menos%20tres%20personas%20realiza%20OC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0222"/>
      <sheetName val="Tabla 250223"/>
      <sheetName val="Tabla 250224"/>
      <sheetName val="Tabla 250228"/>
      <sheetName val="Tabla 250225"/>
      <sheetName val="Tabla 250227"/>
      <sheetName val="Tabla 250230"/>
      <sheetName val="hidden_Tabla_2502301"/>
      <sheetName val="hidden_Tabla_2502302"/>
      <sheetName val="Tabla 250226"/>
      <sheetName val="hidden_Tabla_2502261"/>
      <sheetName val="Tabla 250229"/>
    </sheetNames>
    <sheetDataSet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Servicios</v>
          </cell>
        </row>
        <row r="4">
          <cell r="A4" t="str">
            <v>Arrendamientos</v>
          </cell>
        </row>
        <row r="5">
          <cell r="A5" t="str">
            <v>Adquisiciones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zequielmontes.gob.mx/Transparencia-2027/Obras/IRESTRINGIDA/4/FISICO2017.pdf" TargetMode="External" /><Relationship Id="rId2" Type="http://schemas.openxmlformats.org/officeDocument/2006/relationships/hyperlink" Target="http://www.ezequielmontes.gob.mx/Transparencia-2027/Obras/IRESTRINGIDA/4/FISICO42.pdf" TargetMode="External" /><Relationship Id="rId3" Type="http://schemas.openxmlformats.org/officeDocument/2006/relationships/hyperlink" Target="http://www.ezequielmontes.gob.mx/Transparencia-2027/Obras/IRESTRINGIDA/4/FISICO42.pdf" TargetMode="External" /><Relationship Id="rId4" Type="http://schemas.openxmlformats.org/officeDocument/2006/relationships/hyperlink" Target="http://www.ezequielmontes.gob.mx/Transparencia-2027/Obras/IRESTRINGIDA/5/FINANCIERO42.pdf" TargetMode="External" /><Relationship Id="rId5" Type="http://schemas.openxmlformats.org/officeDocument/2006/relationships/hyperlink" Target="http://www.ezequielmontes.gob.mx/Transparencia-2027/Obras/IRESTRINGIDA/5/FINANCIERO42.pdf" TargetMode="External" /><Relationship Id="rId6" Type="http://schemas.openxmlformats.org/officeDocument/2006/relationships/hyperlink" Target="http://www.ezequielmontes.gob.mx/Transparencia-2017/Obras/IRESTRINGIDA/1/43.pdf" TargetMode="External" /><Relationship Id="rId7" Type="http://schemas.openxmlformats.org/officeDocument/2006/relationships/hyperlink" Target="http://www.ezequielmontes.gob.mx/Transparencia-2027/Obras/IRESTRINGIDA/4/FISICO2017.pdf" TargetMode="External" /><Relationship Id="rId8" Type="http://schemas.openxmlformats.org/officeDocument/2006/relationships/hyperlink" Target="http://www.ezequielmontes.gob.mx/Transparencia-2027/Obras/IRESTRINGIDA/4/FISICO2017.pdf" TargetMode="External" /><Relationship Id="rId9" Type="http://schemas.openxmlformats.org/officeDocument/2006/relationships/hyperlink" Target="http://www.ezequielmontes.gob.mx/Transparencia-2027/Obras/IRESTRINGIDA/4/FISICO2017.pdf" TargetMode="External" /><Relationship Id="rId10" Type="http://schemas.openxmlformats.org/officeDocument/2006/relationships/hyperlink" Target="http://www.ezequielmontes.gob.mx/Transparencia-2027/Obras/IRESTRINGIDA/4/FISICO2017.pdf" TargetMode="External" /><Relationship Id="rId11" Type="http://schemas.openxmlformats.org/officeDocument/2006/relationships/hyperlink" Target="http://www.ezequielmontes.gob.mx/Transparencia-2027/Obras/IRESTRINGIDA/4/FISICO2017.pdf" TargetMode="External" /><Relationship Id="rId12" Type="http://schemas.openxmlformats.org/officeDocument/2006/relationships/hyperlink" Target="http://www.ezequielmontes.gob.mx/Transparencia-2027/Obras/IRESTRINGIDA/4/FISICO2017.pdf" TargetMode="External" /><Relationship Id="rId13" Type="http://schemas.openxmlformats.org/officeDocument/2006/relationships/hyperlink" Target="http://www.ezequielmontes.gob.mx/Transparencia-2027/Obras/IRESTRINGIDA/4/FISICO2017.pdf" TargetMode="External" /><Relationship Id="rId14" Type="http://schemas.openxmlformats.org/officeDocument/2006/relationships/hyperlink" Target="http://www.ezequielmontes.gob.mx/Transparencia-2027/Obras/IRESTRINGIDA/4/FISICO2017.pdf" TargetMode="External" /><Relationship Id="rId15" Type="http://schemas.openxmlformats.org/officeDocument/2006/relationships/hyperlink" Target="http://www.ezequielmontes.gob.mx/Transparencia-2027/Obras/IRESTRINGIDA/4/FISICO2017.pdf" TargetMode="External" /><Relationship Id="rId16" Type="http://schemas.openxmlformats.org/officeDocument/2006/relationships/hyperlink" Target="http://www.ezequielmontes.gob.mx/Transparencia-2027/Obras/IRESTRINGIDA/4/FISICO2017.pdf" TargetMode="External" /><Relationship Id="rId17" Type="http://schemas.openxmlformats.org/officeDocument/2006/relationships/hyperlink" Target="http://www.ezequielmontes.gob.mx/Transparencia-2027/Obras/IRESTRINGIDA/4/FISICO2017.pdf" TargetMode="External" /><Relationship Id="rId18" Type="http://schemas.openxmlformats.org/officeDocument/2006/relationships/hyperlink" Target="http://www.ezequielmontes.gob.mx/Transparencia-2027/Obras/IRESTRINGIDA/4/FISICO2017.pdf" TargetMode="External" /><Relationship Id="rId19" Type="http://schemas.openxmlformats.org/officeDocument/2006/relationships/hyperlink" Target="http://www.ezequielmontes.gob.mx/Transparencia-2027/Obras/IRESTRINGIDA/4/FISICO2017.pdf" TargetMode="External" /><Relationship Id="rId20" Type="http://schemas.openxmlformats.org/officeDocument/2006/relationships/hyperlink" Target="http://www.ezequielmontes.gob.mx/Transparencia-2027/Obras/IRESTRINGIDA/4/FISICO2017.pdf" TargetMode="External" /><Relationship Id="rId21" Type="http://schemas.openxmlformats.org/officeDocument/2006/relationships/hyperlink" Target="http://www.ezequielmontes.gob.mx/Transparencia-2027/Obras/IRESTRINGIDA/4/FISICO2017.pdf" TargetMode="External" /><Relationship Id="rId22" Type="http://schemas.openxmlformats.org/officeDocument/2006/relationships/hyperlink" Target="http://www.ezequielmontes.gob.mx/Transparencia-2027/Obras/IRESTRINGIDA/4/FISICO2017.pdf" TargetMode="External" /><Relationship Id="rId23" Type="http://schemas.openxmlformats.org/officeDocument/2006/relationships/hyperlink" Target="http://www.ezequielmontes.gob.mx/Transparencia-2027/Obras/IRESTRINGIDA/4/FISICO2017.pdf" TargetMode="External" /><Relationship Id="rId24" Type="http://schemas.openxmlformats.org/officeDocument/2006/relationships/hyperlink" Target="http://www.ezequielmontes.gob.mx/Transparencia-2027/Obras/IRESTRINGIDA/4/FISICO2017.pdf" TargetMode="External" /><Relationship Id="rId25" Type="http://schemas.openxmlformats.org/officeDocument/2006/relationships/hyperlink" Target="http://www.ezequielmontes.gob.mx/Transparencia-2027/Obras/IRESTRINGIDA/5/FINANCIERO2017.pdf" TargetMode="External" /><Relationship Id="rId26" Type="http://schemas.openxmlformats.org/officeDocument/2006/relationships/hyperlink" Target="http://www.ezequielmontes.gob.mx/Transparencia-2027/Obras/IRESTRINGIDA/5/FINANCIERO2017.pdf" TargetMode="External" /><Relationship Id="rId27" Type="http://schemas.openxmlformats.org/officeDocument/2006/relationships/hyperlink" Target="http://www.ezequielmontes.gob.mx/Transparencia-2027/Obras/IRESTRINGIDA/5/FINANCIERO2017.pdf" TargetMode="External" /><Relationship Id="rId28" Type="http://schemas.openxmlformats.org/officeDocument/2006/relationships/hyperlink" Target="http://www.ezequielmontes.gob.mx/Transparencia-2027/Obras/IRESTRINGIDA/5/FINANCIERO2017.pdf" TargetMode="External" /><Relationship Id="rId29" Type="http://schemas.openxmlformats.org/officeDocument/2006/relationships/hyperlink" Target="http://www.ezequielmontes.gob.mx/Transparencia-2027/Obras/IRESTRINGIDA/5/FINANCIERO2017.pdf" TargetMode="External" /><Relationship Id="rId30" Type="http://schemas.openxmlformats.org/officeDocument/2006/relationships/hyperlink" Target="http://www.ezequielmontes.gob.mx/Transparencia-2027/Obras/IRESTRINGIDA/5/FINANCIERO2017.pdf" TargetMode="External" /><Relationship Id="rId31" Type="http://schemas.openxmlformats.org/officeDocument/2006/relationships/hyperlink" Target="http://www.ezequielmontes.gob.mx/Transparencia-2027/Obras/IRESTRINGIDA/5/FINANCIERO2017.pdf" TargetMode="External" /><Relationship Id="rId32" Type="http://schemas.openxmlformats.org/officeDocument/2006/relationships/hyperlink" Target="http://www.ezequielmontes.gob.mx/Transparencia-2027/Obras/IRESTRINGIDA/5/FINANCIERO2017.pdf" TargetMode="External" /><Relationship Id="rId33" Type="http://schemas.openxmlformats.org/officeDocument/2006/relationships/hyperlink" Target="http://www.ezequielmontes.gob.mx/Transparencia-2027/Obras/IRESTRINGIDA/5/FINANCIERO2017.pdf" TargetMode="External" /><Relationship Id="rId34" Type="http://schemas.openxmlformats.org/officeDocument/2006/relationships/hyperlink" Target="http://www.ezequielmontes.gob.mx/Transparencia-2027/Obras/IRESTRINGIDA/5/FINANCIERO2017.pdf" TargetMode="External" /><Relationship Id="rId35" Type="http://schemas.openxmlformats.org/officeDocument/2006/relationships/hyperlink" Target="http://www.ezequielmontes.gob.mx/Transparencia-2027/Obras/IRESTRINGIDA/5/FINANCIERO2017.pdf" TargetMode="External" /><Relationship Id="rId36" Type="http://schemas.openxmlformats.org/officeDocument/2006/relationships/hyperlink" Target="http://www.ezequielmontes.gob.mx/Transparencia-2027/Obras/IRESTRINGIDA/5/FINANCIERO2017.pdf" TargetMode="External" /><Relationship Id="rId37" Type="http://schemas.openxmlformats.org/officeDocument/2006/relationships/hyperlink" Target="http://www.ezequielmontes.gob.mx/Transparencia-2027/Obras/IRESTRINGIDA/5/FINANCIERO2017.pdf" TargetMode="External" /><Relationship Id="rId38" Type="http://schemas.openxmlformats.org/officeDocument/2006/relationships/hyperlink" Target="http://www.ezequielmontes.gob.mx/Transparencia-2027/Obras/IRESTRINGIDA/5/FINANCIERO2017.pdf" TargetMode="External" /><Relationship Id="rId39" Type="http://schemas.openxmlformats.org/officeDocument/2006/relationships/hyperlink" Target="http://www.ezequielmontes.gob.mx/Transparencia-2027/Obras/IRESTRINGIDA/5/FINANCIERO2017.pdf" TargetMode="External" /><Relationship Id="rId40" Type="http://schemas.openxmlformats.org/officeDocument/2006/relationships/hyperlink" Target="http://www.ezequielmontes.gob.mx/Transparencia-2027/Obras/IRESTRINGIDA/5/FINANCIERO2017.pdf" TargetMode="External" /><Relationship Id="rId41" Type="http://schemas.openxmlformats.org/officeDocument/2006/relationships/hyperlink" Target="http://www.ezequielmontes.gob.mx/Transparencia-2027/Obras/IRESTRINGIDA/5/FINANCIERO2017.pdf" TargetMode="External" /><Relationship Id="rId42" Type="http://schemas.openxmlformats.org/officeDocument/2006/relationships/hyperlink" Target="http://www.ezequielmontes.gob.mx/Transparencia-2027/Obras/IRESTRINGIDA/5/FINANCIERO2017.pdf" TargetMode="External" /><Relationship Id="rId43" Type="http://schemas.openxmlformats.org/officeDocument/2006/relationships/hyperlink" Target="http://www.ezequielmontes.gob.mx/Transparencia-2027/Obras/IRESTRINGIDA/5/FINANCIERO2017.pdf" TargetMode="External" /><Relationship Id="rId44" Type="http://schemas.openxmlformats.org/officeDocument/2006/relationships/hyperlink" Target="http://www.ezequielmontes.gob.mx/Transparencia-2027/Obras/IRESTRINGIDA/2/5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8"/>
  <sheetViews>
    <sheetView zoomScalePageLayoutView="0" workbookViewId="0" topLeftCell="A2">
      <selection activeCell="A15" sqref="A15"/>
    </sheetView>
  </sheetViews>
  <sheetFormatPr defaultColWidth="9.140625" defaultRowHeight="12.75"/>
  <cols>
    <col min="1" max="1" width="82.8515625" style="0" customWidth="1"/>
    <col min="2" max="2" width="21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421875" style="0" customWidth="1"/>
    <col min="15" max="15" width="28.28125" style="0" customWidth="1"/>
    <col min="16" max="16" width="41.8515625" style="0" customWidth="1"/>
    <col min="17" max="17" width="29.851562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">
      <c r="A3" s="2" t="s">
        <v>15</v>
      </c>
      <c r="B3" s="2" t="s">
        <v>16</v>
      </c>
      <c r="C3" s="2" t="s">
        <v>15</v>
      </c>
    </row>
    <row r="4" spans="1:45" ht="12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23" t="s">
        <v>72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2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">
      <c r="A8" s="11" t="s">
        <v>1</v>
      </c>
      <c r="B8" s="11" t="s">
        <v>4</v>
      </c>
      <c r="C8" s="11">
        <v>2017</v>
      </c>
      <c r="D8" s="11" t="s">
        <v>196</v>
      </c>
      <c r="E8" s="11" t="s">
        <v>197</v>
      </c>
      <c r="F8" s="12" t="s">
        <v>198</v>
      </c>
      <c r="G8" s="13">
        <v>42870</v>
      </c>
      <c r="H8" s="14" t="s">
        <v>199</v>
      </c>
      <c r="I8" s="11">
        <v>28</v>
      </c>
      <c r="J8" s="11">
        <v>28</v>
      </c>
      <c r="K8" s="11">
        <v>28</v>
      </c>
      <c r="L8" s="11">
        <v>28</v>
      </c>
      <c r="M8" s="11">
        <v>28</v>
      </c>
      <c r="N8" s="11" t="s">
        <v>200</v>
      </c>
      <c r="O8" s="11" t="s">
        <v>200</v>
      </c>
      <c r="P8" s="11" t="s">
        <v>200</v>
      </c>
      <c r="Q8" s="14" t="s">
        <v>201</v>
      </c>
      <c r="R8" s="13">
        <v>42892</v>
      </c>
      <c r="S8" s="15">
        <v>6705242.64</v>
      </c>
      <c r="T8" s="15">
        <v>7982431.71</v>
      </c>
      <c r="U8" s="15">
        <v>7982431.71</v>
      </c>
      <c r="V8" s="15">
        <v>8150492.58</v>
      </c>
      <c r="W8" s="11" t="s">
        <v>202</v>
      </c>
      <c r="X8" s="11" t="s">
        <v>203</v>
      </c>
      <c r="Y8" s="11" t="s">
        <v>204</v>
      </c>
      <c r="Z8" s="16" t="s">
        <v>199</v>
      </c>
      <c r="AA8" s="13">
        <v>42898</v>
      </c>
      <c r="AB8" s="13">
        <v>43018</v>
      </c>
      <c r="AC8" s="12" t="s">
        <v>205</v>
      </c>
      <c r="AD8" s="11" t="s">
        <v>206</v>
      </c>
      <c r="AE8" s="17">
        <v>28</v>
      </c>
      <c r="AF8" s="17">
        <v>28</v>
      </c>
      <c r="AG8" s="17">
        <v>28</v>
      </c>
      <c r="AH8" s="11" t="s">
        <v>207</v>
      </c>
      <c r="AI8" s="17">
        <v>28</v>
      </c>
      <c r="AJ8" s="11" t="s">
        <v>208</v>
      </c>
      <c r="AK8" s="12" t="s">
        <v>209</v>
      </c>
      <c r="AL8" s="12" t="s">
        <v>210</v>
      </c>
      <c r="AM8" s="12" t="s">
        <v>211</v>
      </c>
      <c r="AN8" s="12" t="s">
        <v>212</v>
      </c>
      <c r="AO8" s="13">
        <v>42916</v>
      </c>
      <c r="AP8" s="11" t="s">
        <v>200</v>
      </c>
      <c r="AQ8" s="11">
        <v>2017</v>
      </c>
      <c r="AR8" s="13">
        <v>42916</v>
      </c>
      <c r="AS8" s="11" t="s">
        <v>213</v>
      </c>
    </row>
    <row r="9" spans="1:45" ht="12">
      <c r="A9" s="11" t="s">
        <v>3</v>
      </c>
      <c r="B9" s="11" t="s">
        <v>4</v>
      </c>
      <c r="C9" s="11">
        <v>2017</v>
      </c>
      <c r="D9" s="11" t="s">
        <v>196</v>
      </c>
      <c r="E9" s="11" t="s">
        <v>214</v>
      </c>
      <c r="F9" s="12" t="s">
        <v>215</v>
      </c>
      <c r="G9" s="13">
        <v>42836</v>
      </c>
      <c r="H9" s="14" t="s">
        <v>216</v>
      </c>
      <c r="I9" s="11">
        <v>29</v>
      </c>
      <c r="J9" s="11">
        <v>29</v>
      </c>
      <c r="K9" s="11">
        <v>29</v>
      </c>
      <c r="L9" s="11">
        <v>29</v>
      </c>
      <c r="M9" s="11">
        <v>29</v>
      </c>
      <c r="N9" s="11" t="s">
        <v>200</v>
      </c>
      <c r="O9" s="11" t="s">
        <v>200</v>
      </c>
      <c r="P9" s="11" t="s">
        <v>200</v>
      </c>
      <c r="Q9" s="14" t="s">
        <v>217</v>
      </c>
      <c r="R9" s="13">
        <v>42859</v>
      </c>
      <c r="S9" s="15">
        <v>3172189.44</v>
      </c>
      <c r="T9" s="15">
        <v>3648017.86</v>
      </c>
      <c r="U9" s="15">
        <v>3648017.86</v>
      </c>
      <c r="V9" s="15">
        <v>3559884</v>
      </c>
      <c r="W9" s="11" t="s">
        <v>202</v>
      </c>
      <c r="X9" s="11" t="s">
        <v>203</v>
      </c>
      <c r="Y9" s="11" t="s">
        <v>204</v>
      </c>
      <c r="Z9" s="18" t="s">
        <v>216</v>
      </c>
      <c r="AA9" s="13">
        <v>42867</v>
      </c>
      <c r="AB9" s="13">
        <v>42957</v>
      </c>
      <c r="AC9" s="12" t="s">
        <v>218</v>
      </c>
      <c r="AD9" s="11" t="s">
        <v>206</v>
      </c>
      <c r="AE9" s="17">
        <v>29</v>
      </c>
      <c r="AF9" s="17">
        <v>29</v>
      </c>
      <c r="AG9" s="17">
        <v>29</v>
      </c>
      <c r="AH9" s="11" t="s">
        <v>219</v>
      </c>
      <c r="AI9" s="17">
        <v>29</v>
      </c>
      <c r="AJ9" s="11" t="s">
        <v>208</v>
      </c>
      <c r="AK9" s="12" t="s">
        <v>209</v>
      </c>
      <c r="AL9" s="12" t="s">
        <v>210</v>
      </c>
      <c r="AM9" s="12" t="s">
        <v>220</v>
      </c>
      <c r="AN9" s="12" t="s">
        <v>221</v>
      </c>
      <c r="AO9" s="13">
        <v>42916</v>
      </c>
      <c r="AP9" s="11" t="s">
        <v>200</v>
      </c>
      <c r="AQ9" s="11">
        <v>2017</v>
      </c>
      <c r="AR9" s="13">
        <v>42916</v>
      </c>
      <c r="AS9" s="11" t="s">
        <v>213</v>
      </c>
    </row>
    <row r="10" spans="1:45" ht="12">
      <c r="A10" s="11" t="s">
        <v>3</v>
      </c>
      <c r="B10" s="11" t="s">
        <v>4</v>
      </c>
      <c r="C10" s="11">
        <v>2017</v>
      </c>
      <c r="D10" s="11" t="s">
        <v>196</v>
      </c>
      <c r="E10" s="14" t="s">
        <v>222</v>
      </c>
      <c r="F10" s="12" t="s">
        <v>223</v>
      </c>
      <c r="G10" s="13">
        <v>42857</v>
      </c>
      <c r="H10" s="14" t="s">
        <v>224</v>
      </c>
      <c r="I10" s="11">
        <v>30</v>
      </c>
      <c r="J10" s="11">
        <v>30</v>
      </c>
      <c r="K10" s="11">
        <v>30</v>
      </c>
      <c r="L10" s="11">
        <v>30</v>
      </c>
      <c r="M10" s="11">
        <v>30</v>
      </c>
      <c r="N10" s="11" t="s">
        <v>200</v>
      </c>
      <c r="O10" s="11" t="s">
        <v>200</v>
      </c>
      <c r="P10" s="11" t="s">
        <v>200</v>
      </c>
      <c r="Q10" s="11" t="s">
        <v>225</v>
      </c>
      <c r="R10" s="13">
        <v>42884</v>
      </c>
      <c r="S10" s="15">
        <v>5621665.23</v>
      </c>
      <c r="T10" s="15">
        <v>6521131.67</v>
      </c>
      <c r="U10" s="15">
        <v>6521131.67</v>
      </c>
      <c r="V10" s="15">
        <v>6624248</v>
      </c>
      <c r="W10" s="11" t="s">
        <v>202</v>
      </c>
      <c r="X10" s="11" t="s">
        <v>203</v>
      </c>
      <c r="Y10" s="11" t="s">
        <v>204</v>
      </c>
      <c r="Z10" s="14" t="s">
        <v>224</v>
      </c>
      <c r="AA10" s="13">
        <v>42891</v>
      </c>
      <c r="AB10" s="13">
        <v>43073</v>
      </c>
      <c r="AC10" s="12" t="s">
        <v>226</v>
      </c>
      <c r="AD10" s="11" t="s">
        <v>206</v>
      </c>
      <c r="AE10" s="17">
        <v>30</v>
      </c>
      <c r="AF10" s="17">
        <v>30</v>
      </c>
      <c r="AG10" s="17">
        <v>30</v>
      </c>
      <c r="AH10" s="11" t="s">
        <v>207</v>
      </c>
      <c r="AI10" s="17">
        <v>30</v>
      </c>
      <c r="AJ10" s="11" t="s">
        <v>208</v>
      </c>
      <c r="AK10" s="12" t="s">
        <v>209</v>
      </c>
      <c r="AL10" s="12" t="s">
        <v>210</v>
      </c>
      <c r="AM10" s="12" t="s">
        <v>227</v>
      </c>
      <c r="AN10" s="12" t="s">
        <v>228</v>
      </c>
      <c r="AO10" s="13">
        <v>42916</v>
      </c>
      <c r="AP10" s="11" t="s">
        <v>200</v>
      </c>
      <c r="AQ10" s="11">
        <v>2017</v>
      </c>
      <c r="AR10" s="13">
        <v>42916</v>
      </c>
      <c r="AS10" s="11" t="s">
        <v>213</v>
      </c>
    </row>
    <row r="11" spans="1:45" ht="12">
      <c r="A11" s="11" t="s">
        <v>3</v>
      </c>
      <c r="B11" s="11" t="s">
        <v>4</v>
      </c>
      <c r="C11" s="11">
        <v>2017</v>
      </c>
      <c r="D11" s="11" t="s">
        <v>196</v>
      </c>
      <c r="E11" s="14" t="s">
        <v>229</v>
      </c>
      <c r="F11" s="12" t="s">
        <v>230</v>
      </c>
      <c r="G11" s="13">
        <v>42857</v>
      </c>
      <c r="H11" s="14" t="s">
        <v>231</v>
      </c>
      <c r="I11" s="11">
        <v>31</v>
      </c>
      <c r="J11" s="11">
        <v>31</v>
      </c>
      <c r="K11" s="11">
        <v>31</v>
      </c>
      <c r="L11" s="11">
        <v>31</v>
      </c>
      <c r="M11" s="11">
        <v>31</v>
      </c>
      <c r="N11" s="11" t="s">
        <v>200</v>
      </c>
      <c r="O11" s="11" t="s">
        <v>200</v>
      </c>
      <c r="P11" s="11" t="s">
        <v>200</v>
      </c>
      <c r="Q11" s="11" t="s">
        <v>232</v>
      </c>
      <c r="R11" s="13">
        <v>42885</v>
      </c>
      <c r="S11" s="15">
        <v>4644174.98</v>
      </c>
      <c r="T11" s="15">
        <v>5387242.98</v>
      </c>
      <c r="U11" s="15">
        <v>5387242.98</v>
      </c>
      <c r="V11" s="15">
        <v>5500000</v>
      </c>
      <c r="W11" s="11" t="s">
        <v>202</v>
      </c>
      <c r="X11" s="11" t="s">
        <v>203</v>
      </c>
      <c r="Y11" s="11" t="s">
        <v>204</v>
      </c>
      <c r="Z11" s="14" t="s">
        <v>231</v>
      </c>
      <c r="AA11" s="13">
        <v>42887</v>
      </c>
      <c r="AB11" s="13">
        <v>43100</v>
      </c>
      <c r="AC11" s="12" t="s">
        <v>233</v>
      </c>
      <c r="AD11" s="11" t="s">
        <v>206</v>
      </c>
      <c r="AE11" s="17">
        <v>31</v>
      </c>
      <c r="AF11" s="17">
        <v>31</v>
      </c>
      <c r="AG11" s="17">
        <v>31</v>
      </c>
      <c r="AH11" s="11" t="s">
        <v>207</v>
      </c>
      <c r="AI11" s="17">
        <v>31</v>
      </c>
      <c r="AJ11" s="11" t="s">
        <v>208</v>
      </c>
      <c r="AK11" s="12" t="s">
        <v>209</v>
      </c>
      <c r="AL11" s="12" t="s">
        <v>210</v>
      </c>
      <c r="AM11" s="12" t="s">
        <v>234</v>
      </c>
      <c r="AN11" s="12" t="s">
        <v>228</v>
      </c>
      <c r="AO11" s="13">
        <v>42916</v>
      </c>
      <c r="AP11" s="11" t="s">
        <v>200</v>
      </c>
      <c r="AQ11" s="11">
        <v>2017</v>
      </c>
      <c r="AR11" s="13">
        <v>42916</v>
      </c>
      <c r="AS11" s="11" t="s">
        <v>213</v>
      </c>
    </row>
    <row r="12" spans="1:45" ht="12">
      <c r="A12" s="11" t="s">
        <v>1</v>
      </c>
      <c r="B12" s="11" t="s">
        <v>4</v>
      </c>
      <c r="C12" s="11">
        <v>2017</v>
      </c>
      <c r="D12" s="11" t="s">
        <v>196</v>
      </c>
      <c r="E12" s="14" t="s">
        <v>235</v>
      </c>
      <c r="F12" s="12" t="s">
        <v>236</v>
      </c>
      <c r="G12" s="13">
        <v>42835</v>
      </c>
      <c r="H12" s="14" t="s">
        <v>237</v>
      </c>
      <c r="I12" s="11">
        <v>32</v>
      </c>
      <c r="J12" s="11">
        <v>32</v>
      </c>
      <c r="K12" s="11">
        <v>32</v>
      </c>
      <c r="L12" s="11">
        <v>32</v>
      </c>
      <c r="M12" s="11">
        <v>32</v>
      </c>
      <c r="N12" s="11" t="s">
        <v>200</v>
      </c>
      <c r="O12" s="11" t="s">
        <v>200</v>
      </c>
      <c r="P12" s="11" t="s">
        <v>200</v>
      </c>
      <c r="Q12" s="11" t="s">
        <v>238</v>
      </c>
      <c r="R12" s="13">
        <v>42857</v>
      </c>
      <c r="S12" s="15">
        <v>1203491.79</v>
      </c>
      <c r="T12" s="15">
        <v>1396050.48</v>
      </c>
      <c r="U12" s="15">
        <v>1396050.48</v>
      </c>
      <c r="V12" s="15">
        <v>1397380.07</v>
      </c>
      <c r="W12" s="11" t="s">
        <v>202</v>
      </c>
      <c r="X12" s="11" t="s">
        <v>203</v>
      </c>
      <c r="Y12" s="11" t="s">
        <v>204</v>
      </c>
      <c r="Z12" s="14" t="s">
        <v>237</v>
      </c>
      <c r="AA12" s="13">
        <v>42857</v>
      </c>
      <c r="AB12" s="13">
        <v>43013</v>
      </c>
      <c r="AC12" s="12" t="s">
        <v>239</v>
      </c>
      <c r="AD12" s="11" t="s">
        <v>206</v>
      </c>
      <c r="AE12" s="17">
        <v>32</v>
      </c>
      <c r="AF12" s="17">
        <v>32</v>
      </c>
      <c r="AG12" s="17">
        <v>32</v>
      </c>
      <c r="AH12" s="11" t="s">
        <v>207</v>
      </c>
      <c r="AI12" s="17">
        <v>32</v>
      </c>
      <c r="AJ12" s="11" t="s">
        <v>208</v>
      </c>
      <c r="AK12" s="12" t="s">
        <v>209</v>
      </c>
      <c r="AL12" s="12" t="s">
        <v>210</v>
      </c>
      <c r="AM12" s="12" t="s">
        <v>240</v>
      </c>
      <c r="AN12" s="12" t="s">
        <v>241</v>
      </c>
      <c r="AO12" s="13">
        <v>42916</v>
      </c>
      <c r="AP12" s="11" t="s">
        <v>200</v>
      </c>
      <c r="AQ12" s="11">
        <v>2017</v>
      </c>
      <c r="AR12" s="13">
        <v>42916</v>
      </c>
      <c r="AS12" s="11" t="s">
        <v>213</v>
      </c>
    </row>
    <row r="13" spans="1:45" ht="12">
      <c r="A13" s="11" t="s">
        <v>1</v>
      </c>
      <c r="B13" s="11" t="s">
        <v>4</v>
      </c>
      <c r="C13" s="11">
        <v>2017</v>
      </c>
      <c r="D13" s="11" t="s">
        <v>196</v>
      </c>
      <c r="E13" s="14" t="s">
        <v>242</v>
      </c>
      <c r="F13" s="12" t="s">
        <v>243</v>
      </c>
      <c r="G13" s="13">
        <v>42835</v>
      </c>
      <c r="H13" s="14" t="s">
        <v>244</v>
      </c>
      <c r="I13" s="11">
        <v>33</v>
      </c>
      <c r="J13" s="11">
        <v>33</v>
      </c>
      <c r="K13" s="11">
        <v>33</v>
      </c>
      <c r="L13" s="11">
        <v>33</v>
      </c>
      <c r="M13" s="11">
        <v>33</v>
      </c>
      <c r="N13" s="11" t="s">
        <v>200</v>
      </c>
      <c r="O13" s="11" t="s">
        <v>200</v>
      </c>
      <c r="P13" s="11" t="s">
        <v>200</v>
      </c>
      <c r="Q13" s="11" t="s">
        <v>245</v>
      </c>
      <c r="R13" s="13">
        <v>42857</v>
      </c>
      <c r="S13" s="15">
        <v>1220519.78</v>
      </c>
      <c r="T13" s="15">
        <v>1415802.94</v>
      </c>
      <c r="U13" s="15">
        <v>1415802.94</v>
      </c>
      <c r="V13" s="15">
        <v>1419667.62</v>
      </c>
      <c r="W13" s="11" t="s">
        <v>202</v>
      </c>
      <c r="X13" s="11" t="s">
        <v>203</v>
      </c>
      <c r="Y13" s="11" t="s">
        <v>204</v>
      </c>
      <c r="Z13" s="14" t="s">
        <v>244</v>
      </c>
      <c r="AA13" s="13">
        <v>42857</v>
      </c>
      <c r="AB13" s="13">
        <v>43013</v>
      </c>
      <c r="AC13" s="12" t="s">
        <v>246</v>
      </c>
      <c r="AD13" s="11" t="s">
        <v>206</v>
      </c>
      <c r="AE13" s="17">
        <v>33</v>
      </c>
      <c r="AF13" s="17">
        <v>33</v>
      </c>
      <c r="AG13" s="17">
        <v>33</v>
      </c>
      <c r="AH13" s="11" t="s">
        <v>207</v>
      </c>
      <c r="AI13" s="17">
        <v>33</v>
      </c>
      <c r="AJ13" s="11" t="s">
        <v>208</v>
      </c>
      <c r="AK13" s="12" t="s">
        <v>209</v>
      </c>
      <c r="AL13" s="12" t="s">
        <v>210</v>
      </c>
      <c r="AM13" s="12" t="s">
        <v>247</v>
      </c>
      <c r="AN13" s="12" t="s">
        <v>248</v>
      </c>
      <c r="AO13" s="13">
        <v>42916</v>
      </c>
      <c r="AP13" s="11" t="s">
        <v>200</v>
      </c>
      <c r="AQ13" s="11">
        <v>2017</v>
      </c>
      <c r="AR13" s="13">
        <v>42916</v>
      </c>
      <c r="AS13" s="11" t="s">
        <v>213</v>
      </c>
    </row>
    <row r="14" spans="1:45" ht="12">
      <c r="A14" s="11" t="s">
        <v>1</v>
      </c>
      <c r="B14" s="11" t="s">
        <v>4</v>
      </c>
      <c r="C14" s="11">
        <v>2017</v>
      </c>
      <c r="D14" s="11" t="s">
        <v>196</v>
      </c>
      <c r="E14" s="14" t="s">
        <v>249</v>
      </c>
      <c r="F14" s="12" t="s">
        <v>250</v>
      </c>
      <c r="G14" s="13">
        <v>42835</v>
      </c>
      <c r="H14" s="14" t="s">
        <v>251</v>
      </c>
      <c r="I14" s="11">
        <v>34</v>
      </c>
      <c r="J14" s="11">
        <v>34</v>
      </c>
      <c r="K14" s="11">
        <v>34</v>
      </c>
      <c r="L14" s="11">
        <v>34</v>
      </c>
      <c r="M14" s="11">
        <v>34</v>
      </c>
      <c r="N14" s="11" t="s">
        <v>200</v>
      </c>
      <c r="O14" s="11" t="s">
        <v>200</v>
      </c>
      <c r="P14" s="11" t="s">
        <v>200</v>
      </c>
      <c r="Q14" s="11" t="s">
        <v>252</v>
      </c>
      <c r="R14" s="13">
        <v>42857</v>
      </c>
      <c r="S14" s="15">
        <v>1317345.9</v>
      </c>
      <c r="T14" s="15">
        <v>1528121.24</v>
      </c>
      <c r="U14" s="15">
        <v>1528121.24</v>
      </c>
      <c r="V14" s="15">
        <v>1531206.86</v>
      </c>
      <c r="W14" s="11" t="s">
        <v>202</v>
      </c>
      <c r="X14" s="11" t="s">
        <v>203</v>
      </c>
      <c r="Y14" s="11" t="s">
        <v>204</v>
      </c>
      <c r="Z14" s="14" t="s">
        <v>251</v>
      </c>
      <c r="AA14" s="13">
        <v>42857</v>
      </c>
      <c r="AB14" s="19">
        <v>42979</v>
      </c>
      <c r="AC14" s="12" t="s">
        <v>253</v>
      </c>
      <c r="AD14" s="11" t="s">
        <v>206</v>
      </c>
      <c r="AE14" s="17">
        <v>34</v>
      </c>
      <c r="AF14" s="17">
        <v>34</v>
      </c>
      <c r="AG14" s="17">
        <v>34</v>
      </c>
      <c r="AH14" s="11" t="s">
        <v>207</v>
      </c>
      <c r="AI14" s="17">
        <v>34</v>
      </c>
      <c r="AJ14" s="11" t="s">
        <v>208</v>
      </c>
      <c r="AK14" s="12" t="s">
        <v>209</v>
      </c>
      <c r="AL14" s="12" t="s">
        <v>210</v>
      </c>
      <c r="AM14" s="12" t="s">
        <v>254</v>
      </c>
      <c r="AN14" s="12" t="s">
        <v>255</v>
      </c>
      <c r="AO14" s="13">
        <v>42916</v>
      </c>
      <c r="AP14" s="11" t="s">
        <v>200</v>
      </c>
      <c r="AQ14" s="11">
        <v>2017</v>
      </c>
      <c r="AR14" s="13">
        <v>42916</v>
      </c>
      <c r="AS14" s="11" t="s">
        <v>213</v>
      </c>
    </row>
    <row r="15" spans="1:45" ht="12">
      <c r="A15" s="11" t="s">
        <v>1</v>
      </c>
      <c r="B15" s="11" t="s">
        <v>4</v>
      </c>
      <c r="C15" s="11">
        <v>2017</v>
      </c>
      <c r="D15" s="11" t="s">
        <v>196</v>
      </c>
      <c r="E15" s="14" t="s">
        <v>256</v>
      </c>
      <c r="F15" s="12" t="s">
        <v>257</v>
      </c>
      <c r="G15" s="13">
        <v>42863</v>
      </c>
      <c r="H15" s="14" t="s">
        <v>258</v>
      </c>
      <c r="I15" s="11">
        <v>35</v>
      </c>
      <c r="J15" s="11">
        <v>35</v>
      </c>
      <c r="K15" s="11">
        <v>35</v>
      </c>
      <c r="L15" s="11">
        <v>35</v>
      </c>
      <c r="M15" s="11">
        <v>35</v>
      </c>
      <c r="N15" s="11" t="s">
        <v>200</v>
      </c>
      <c r="O15" s="11" t="s">
        <v>200</v>
      </c>
      <c r="P15" s="11" t="s">
        <v>200</v>
      </c>
      <c r="Q15" s="14" t="s">
        <v>259</v>
      </c>
      <c r="R15" s="13">
        <v>42885</v>
      </c>
      <c r="S15" s="15">
        <v>825654.28</v>
      </c>
      <c r="T15" s="15">
        <v>957758.96</v>
      </c>
      <c r="U15" s="15">
        <v>957758.96</v>
      </c>
      <c r="V15" s="15">
        <v>966000</v>
      </c>
      <c r="W15" s="11" t="s">
        <v>202</v>
      </c>
      <c r="X15" s="11" t="s">
        <v>203</v>
      </c>
      <c r="Y15" s="11" t="s">
        <v>204</v>
      </c>
      <c r="Z15" s="14" t="s">
        <v>258</v>
      </c>
      <c r="AA15" s="19">
        <v>42891</v>
      </c>
      <c r="AB15" s="13">
        <v>42965</v>
      </c>
      <c r="AC15" s="12" t="s">
        <v>260</v>
      </c>
      <c r="AD15" s="11" t="s">
        <v>206</v>
      </c>
      <c r="AE15" s="17">
        <v>35</v>
      </c>
      <c r="AF15" s="17">
        <v>35</v>
      </c>
      <c r="AG15" s="17">
        <v>35</v>
      </c>
      <c r="AH15" s="11" t="s">
        <v>207</v>
      </c>
      <c r="AI15" s="17">
        <v>35</v>
      </c>
      <c r="AJ15" s="11" t="s">
        <v>208</v>
      </c>
      <c r="AK15" s="12" t="s">
        <v>209</v>
      </c>
      <c r="AL15" s="12" t="s">
        <v>210</v>
      </c>
      <c r="AM15" s="12" t="s">
        <v>261</v>
      </c>
      <c r="AN15" s="12" t="s">
        <v>262</v>
      </c>
      <c r="AO15" s="13">
        <v>42916</v>
      </c>
      <c r="AP15" s="11" t="s">
        <v>200</v>
      </c>
      <c r="AQ15" s="11">
        <v>2017</v>
      </c>
      <c r="AR15" s="13">
        <v>42916</v>
      </c>
      <c r="AS15" s="11" t="s">
        <v>213</v>
      </c>
    </row>
    <row r="16" spans="1:45" ht="12">
      <c r="A16" s="11" t="s">
        <v>1</v>
      </c>
      <c r="B16" s="11" t="s">
        <v>4</v>
      </c>
      <c r="C16" s="11">
        <v>2017</v>
      </c>
      <c r="D16" s="11" t="s">
        <v>196</v>
      </c>
      <c r="E16" s="11" t="s">
        <v>263</v>
      </c>
      <c r="F16" s="12" t="s">
        <v>264</v>
      </c>
      <c r="G16" s="13">
        <v>42860</v>
      </c>
      <c r="H16" s="14" t="s">
        <v>265</v>
      </c>
      <c r="I16" s="11">
        <v>36</v>
      </c>
      <c r="J16" s="11">
        <v>36</v>
      </c>
      <c r="K16" s="11">
        <v>36</v>
      </c>
      <c r="L16" s="11">
        <v>36</v>
      </c>
      <c r="M16" s="11">
        <v>36</v>
      </c>
      <c r="N16" s="11" t="s">
        <v>200</v>
      </c>
      <c r="O16" s="11" t="s">
        <v>200</v>
      </c>
      <c r="P16" s="11" t="s">
        <v>200</v>
      </c>
      <c r="Q16" s="14" t="s">
        <v>266</v>
      </c>
      <c r="R16" s="19">
        <v>42885</v>
      </c>
      <c r="S16" s="15">
        <v>1072981.38</v>
      </c>
      <c r="T16" s="15">
        <v>1244658.4</v>
      </c>
      <c r="U16" s="15">
        <v>1244658.4</v>
      </c>
      <c r="V16" s="15">
        <v>1259000</v>
      </c>
      <c r="W16" s="11" t="s">
        <v>202</v>
      </c>
      <c r="X16" s="11" t="s">
        <v>203</v>
      </c>
      <c r="Y16" s="11" t="s">
        <v>204</v>
      </c>
      <c r="Z16" s="14" t="s">
        <v>265</v>
      </c>
      <c r="AA16" s="19">
        <v>42887</v>
      </c>
      <c r="AB16" s="13">
        <v>42969</v>
      </c>
      <c r="AC16" s="12" t="s">
        <v>260</v>
      </c>
      <c r="AD16" s="11" t="s">
        <v>206</v>
      </c>
      <c r="AE16" s="17">
        <v>36</v>
      </c>
      <c r="AF16" s="17">
        <v>36</v>
      </c>
      <c r="AG16" s="17">
        <v>36</v>
      </c>
      <c r="AH16" s="11" t="s">
        <v>207</v>
      </c>
      <c r="AI16" s="17">
        <v>36</v>
      </c>
      <c r="AJ16" s="11" t="s">
        <v>208</v>
      </c>
      <c r="AK16" s="12" t="s">
        <v>209</v>
      </c>
      <c r="AL16" s="12" t="s">
        <v>210</v>
      </c>
      <c r="AM16" s="12" t="s">
        <v>261</v>
      </c>
      <c r="AN16" s="12" t="s">
        <v>262</v>
      </c>
      <c r="AO16" s="13">
        <v>42916</v>
      </c>
      <c r="AP16" s="11" t="s">
        <v>200</v>
      </c>
      <c r="AQ16" s="11">
        <v>2017</v>
      </c>
      <c r="AR16" s="13">
        <v>42916</v>
      </c>
      <c r="AS16" s="11" t="s">
        <v>213</v>
      </c>
    </row>
    <row r="17" spans="1:45" ht="12">
      <c r="A17" s="11" t="s">
        <v>1</v>
      </c>
      <c r="B17" s="11" t="s">
        <v>4</v>
      </c>
      <c r="C17" s="11">
        <v>2017</v>
      </c>
      <c r="D17" s="11" t="s">
        <v>196</v>
      </c>
      <c r="E17" s="11" t="s">
        <v>267</v>
      </c>
      <c r="F17" s="12" t="s">
        <v>268</v>
      </c>
      <c r="G17" s="13">
        <v>42866</v>
      </c>
      <c r="H17" s="14" t="s">
        <v>269</v>
      </c>
      <c r="I17" s="11">
        <v>37</v>
      </c>
      <c r="J17" s="11">
        <v>37</v>
      </c>
      <c r="K17" s="11">
        <v>37</v>
      </c>
      <c r="L17" s="11">
        <v>37</v>
      </c>
      <c r="M17" s="11">
        <v>37</v>
      </c>
      <c r="N17" s="11" t="s">
        <v>200</v>
      </c>
      <c r="O17" s="11" t="s">
        <v>200</v>
      </c>
      <c r="P17" s="11" t="s">
        <v>200</v>
      </c>
      <c r="Q17" s="14" t="s">
        <v>270</v>
      </c>
      <c r="R17" s="13">
        <v>42892</v>
      </c>
      <c r="S17" s="15">
        <v>1290267.55</v>
      </c>
      <c r="T17" s="15">
        <v>1496710.36</v>
      </c>
      <c r="U17" s="15">
        <v>1496710.36</v>
      </c>
      <c r="V17" s="15">
        <v>1500000</v>
      </c>
      <c r="W17" s="11" t="s">
        <v>202</v>
      </c>
      <c r="X17" s="11" t="s">
        <v>203</v>
      </c>
      <c r="Y17" s="11" t="s">
        <v>204</v>
      </c>
      <c r="Z17" s="14" t="s">
        <v>271</v>
      </c>
      <c r="AA17" s="13">
        <v>42902</v>
      </c>
      <c r="AB17" s="13">
        <v>43027</v>
      </c>
      <c r="AC17" s="12" t="s">
        <v>272</v>
      </c>
      <c r="AD17" s="11" t="s">
        <v>206</v>
      </c>
      <c r="AE17" s="17">
        <v>37</v>
      </c>
      <c r="AF17" s="17">
        <v>37</v>
      </c>
      <c r="AG17" s="17">
        <v>37</v>
      </c>
      <c r="AH17" s="11" t="s">
        <v>207</v>
      </c>
      <c r="AI17" s="17">
        <v>37</v>
      </c>
      <c r="AJ17" s="11" t="s">
        <v>208</v>
      </c>
      <c r="AK17" s="12" t="s">
        <v>209</v>
      </c>
      <c r="AL17" s="12" t="s">
        <v>210</v>
      </c>
      <c r="AM17" s="12" t="s">
        <v>273</v>
      </c>
      <c r="AN17" s="12" t="s">
        <v>274</v>
      </c>
      <c r="AO17" s="13">
        <v>42916</v>
      </c>
      <c r="AP17" s="11" t="s">
        <v>200</v>
      </c>
      <c r="AQ17" s="11">
        <v>2017</v>
      </c>
      <c r="AR17" s="13">
        <v>42916</v>
      </c>
      <c r="AS17" s="11" t="s">
        <v>213</v>
      </c>
    </row>
    <row r="18" spans="1:45" ht="12">
      <c r="A18" s="11" t="s">
        <v>1</v>
      </c>
      <c r="B18" s="11" t="s">
        <v>4</v>
      </c>
      <c r="C18" s="11">
        <v>2017</v>
      </c>
      <c r="D18" s="11" t="s">
        <v>196</v>
      </c>
      <c r="E18" s="11" t="s">
        <v>275</v>
      </c>
      <c r="F18" s="12" t="s">
        <v>276</v>
      </c>
      <c r="G18" s="13">
        <v>42887</v>
      </c>
      <c r="H18" s="14" t="s">
        <v>277</v>
      </c>
      <c r="I18" s="11">
        <v>38</v>
      </c>
      <c r="J18" s="11">
        <v>38</v>
      </c>
      <c r="K18" s="11">
        <v>38</v>
      </c>
      <c r="L18" s="11">
        <v>38</v>
      </c>
      <c r="M18" s="11">
        <v>38</v>
      </c>
      <c r="N18" s="11" t="s">
        <v>200</v>
      </c>
      <c r="O18" s="11" t="s">
        <v>200</v>
      </c>
      <c r="P18" s="11" t="s">
        <v>200</v>
      </c>
      <c r="Q18" s="14" t="s">
        <v>278</v>
      </c>
      <c r="R18" s="13">
        <v>42895</v>
      </c>
      <c r="S18" s="15">
        <v>515315.62</v>
      </c>
      <c r="T18" s="15">
        <v>597766.12</v>
      </c>
      <c r="U18" s="15">
        <v>597766.12</v>
      </c>
      <c r="V18" s="15">
        <v>600000</v>
      </c>
      <c r="W18" s="11" t="s">
        <v>202</v>
      </c>
      <c r="X18" s="11" t="s">
        <v>203</v>
      </c>
      <c r="Y18" s="11" t="s">
        <v>204</v>
      </c>
      <c r="Z18" s="14" t="s">
        <v>277</v>
      </c>
      <c r="AA18" s="13">
        <v>42895</v>
      </c>
      <c r="AB18" s="13">
        <v>42960</v>
      </c>
      <c r="AC18" s="12" t="s">
        <v>279</v>
      </c>
      <c r="AD18" s="11" t="s">
        <v>206</v>
      </c>
      <c r="AE18" s="17">
        <v>38</v>
      </c>
      <c r="AF18" s="17">
        <v>38</v>
      </c>
      <c r="AG18" s="17">
        <v>38</v>
      </c>
      <c r="AH18" s="11" t="s">
        <v>207</v>
      </c>
      <c r="AI18" s="17">
        <v>38</v>
      </c>
      <c r="AJ18" s="11" t="s">
        <v>208</v>
      </c>
      <c r="AK18" s="12" t="s">
        <v>209</v>
      </c>
      <c r="AL18" s="12" t="s">
        <v>210</v>
      </c>
      <c r="AM18" s="12" t="s">
        <v>280</v>
      </c>
      <c r="AN18" s="12" t="s">
        <v>281</v>
      </c>
      <c r="AO18" s="13">
        <v>42916</v>
      </c>
      <c r="AP18" s="11" t="s">
        <v>200</v>
      </c>
      <c r="AQ18" s="11">
        <v>2017</v>
      </c>
      <c r="AR18" s="13">
        <v>42916</v>
      </c>
      <c r="AS18" s="11" t="s">
        <v>213</v>
      </c>
    </row>
    <row r="19" spans="1:45" ht="12">
      <c r="A19" s="11" t="s">
        <v>1</v>
      </c>
      <c r="B19" s="11" t="s">
        <v>4</v>
      </c>
      <c r="C19" s="11">
        <v>2017</v>
      </c>
      <c r="D19" s="11" t="s">
        <v>196</v>
      </c>
      <c r="E19" s="11" t="s">
        <v>282</v>
      </c>
      <c r="F19" s="12" t="s">
        <v>283</v>
      </c>
      <c r="G19" s="13">
        <v>42870</v>
      </c>
      <c r="H19" s="14" t="s">
        <v>284</v>
      </c>
      <c r="I19" s="11">
        <v>39</v>
      </c>
      <c r="J19" s="11">
        <v>39</v>
      </c>
      <c r="K19" s="11">
        <v>39</v>
      </c>
      <c r="L19" s="11">
        <v>39</v>
      </c>
      <c r="M19" s="11">
        <v>39</v>
      </c>
      <c r="N19" s="11" t="s">
        <v>200</v>
      </c>
      <c r="O19" s="11" t="s">
        <v>200</v>
      </c>
      <c r="P19" s="11" t="s">
        <v>200</v>
      </c>
      <c r="Q19" s="14" t="s">
        <v>285</v>
      </c>
      <c r="R19" s="13">
        <v>42894</v>
      </c>
      <c r="S19" s="15">
        <v>661222.78</v>
      </c>
      <c r="T19" s="15">
        <v>767018.42</v>
      </c>
      <c r="U19" s="15">
        <v>767018.42</v>
      </c>
      <c r="V19" s="15">
        <v>775000</v>
      </c>
      <c r="W19" s="11" t="s">
        <v>202</v>
      </c>
      <c r="X19" s="11" t="s">
        <v>203</v>
      </c>
      <c r="Y19" s="11" t="s">
        <v>204</v>
      </c>
      <c r="Z19" s="14" t="s">
        <v>286</v>
      </c>
      <c r="AA19" s="19">
        <v>42898</v>
      </c>
      <c r="AB19" s="13">
        <v>42967</v>
      </c>
      <c r="AC19" s="12" t="s">
        <v>287</v>
      </c>
      <c r="AD19" s="11" t="s">
        <v>206</v>
      </c>
      <c r="AE19" s="17">
        <v>39</v>
      </c>
      <c r="AF19" s="17">
        <v>39</v>
      </c>
      <c r="AG19" s="17">
        <v>39</v>
      </c>
      <c r="AH19" s="11" t="s">
        <v>207</v>
      </c>
      <c r="AI19" s="17">
        <v>39</v>
      </c>
      <c r="AJ19" s="11" t="s">
        <v>208</v>
      </c>
      <c r="AK19" s="12" t="s">
        <v>209</v>
      </c>
      <c r="AL19" s="12" t="s">
        <v>210</v>
      </c>
      <c r="AM19" s="12" t="s">
        <v>288</v>
      </c>
      <c r="AN19" s="12" t="s">
        <v>289</v>
      </c>
      <c r="AO19" s="13">
        <v>42916</v>
      </c>
      <c r="AP19" s="11" t="s">
        <v>200</v>
      </c>
      <c r="AQ19" s="11">
        <v>2017</v>
      </c>
      <c r="AR19" s="13">
        <v>42916</v>
      </c>
      <c r="AS19" s="11" t="s">
        <v>213</v>
      </c>
    </row>
    <row r="20" spans="1:45" ht="12">
      <c r="A20" s="11" t="s">
        <v>1</v>
      </c>
      <c r="B20" s="11" t="s">
        <v>4</v>
      </c>
      <c r="C20" s="11">
        <v>2017</v>
      </c>
      <c r="D20" s="11" t="s">
        <v>196</v>
      </c>
      <c r="E20" s="11" t="s">
        <v>290</v>
      </c>
      <c r="F20" s="12" t="s">
        <v>291</v>
      </c>
      <c r="G20" s="13">
        <v>42877</v>
      </c>
      <c r="H20" s="14" t="s">
        <v>292</v>
      </c>
      <c r="I20" s="11">
        <v>40</v>
      </c>
      <c r="J20" s="11">
        <v>40</v>
      </c>
      <c r="K20" s="11">
        <v>40</v>
      </c>
      <c r="L20" s="11">
        <v>40</v>
      </c>
      <c r="M20" s="11">
        <v>40</v>
      </c>
      <c r="N20" s="11" t="s">
        <v>200</v>
      </c>
      <c r="O20" s="11" t="s">
        <v>200</v>
      </c>
      <c r="P20" s="11" t="s">
        <v>200</v>
      </c>
      <c r="Q20" s="14" t="s">
        <v>293</v>
      </c>
      <c r="R20" s="13">
        <v>42895</v>
      </c>
      <c r="S20" s="15">
        <v>861348.5</v>
      </c>
      <c r="T20" s="15">
        <v>999164.26</v>
      </c>
      <c r="U20" s="15">
        <v>999164.26</v>
      </c>
      <c r="V20" s="15">
        <v>1000000</v>
      </c>
      <c r="W20" s="11" t="s">
        <v>202</v>
      </c>
      <c r="X20" s="11" t="s">
        <v>203</v>
      </c>
      <c r="Y20" s="11" t="s">
        <v>204</v>
      </c>
      <c r="Z20" s="14" t="s">
        <v>292</v>
      </c>
      <c r="AA20" s="13">
        <v>42899</v>
      </c>
      <c r="AB20" s="13">
        <v>42989</v>
      </c>
      <c r="AC20" s="12" t="s">
        <v>294</v>
      </c>
      <c r="AD20" s="11" t="s">
        <v>206</v>
      </c>
      <c r="AE20" s="17">
        <v>40</v>
      </c>
      <c r="AF20" s="17">
        <v>40</v>
      </c>
      <c r="AG20" s="17">
        <v>40</v>
      </c>
      <c r="AH20" s="11" t="s">
        <v>207</v>
      </c>
      <c r="AI20" s="17">
        <v>40</v>
      </c>
      <c r="AJ20" s="11" t="s">
        <v>208</v>
      </c>
      <c r="AK20" s="12" t="s">
        <v>209</v>
      </c>
      <c r="AL20" s="12" t="s">
        <v>210</v>
      </c>
      <c r="AM20" s="12" t="s">
        <v>261</v>
      </c>
      <c r="AN20" s="12" t="s">
        <v>262</v>
      </c>
      <c r="AO20" s="13">
        <v>42916</v>
      </c>
      <c r="AP20" s="11" t="s">
        <v>200</v>
      </c>
      <c r="AQ20" s="11">
        <v>2017</v>
      </c>
      <c r="AR20" s="13">
        <v>42916</v>
      </c>
      <c r="AS20" s="11" t="s">
        <v>213</v>
      </c>
    </row>
    <row r="21" spans="1:45" ht="12">
      <c r="A21" s="11" t="s">
        <v>1</v>
      </c>
      <c r="B21" s="11" t="s">
        <v>4</v>
      </c>
      <c r="C21" s="11">
        <v>2017</v>
      </c>
      <c r="D21" s="11" t="s">
        <v>196</v>
      </c>
      <c r="E21" s="11" t="s">
        <v>295</v>
      </c>
      <c r="F21" s="12" t="s">
        <v>296</v>
      </c>
      <c r="G21" s="13">
        <v>42870</v>
      </c>
      <c r="H21" s="14" t="s">
        <v>297</v>
      </c>
      <c r="I21" s="11">
        <v>41</v>
      </c>
      <c r="J21" s="11">
        <v>41</v>
      </c>
      <c r="K21" s="11">
        <v>41</v>
      </c>
      <c r="L21" s="11">
        <v>41</v>
      </c>
      <c r="M21" s="11">
        <v>41</v>
      </c>
      <c r="N21" s="11" t="s">
        <v>200</v>
      </c>
      <c r="O21" s="11" t="s">
        <v>200</v>
      </c>
      <c r="P21" s="11" t="s">
        <v>200</v>
      </c>
      <c r="Q21" s="14" t="s">
        <v>298</v>
      </c>
      <c r="R21" s="13">
        <v>42893</v>
      </c>
      <c r="S21" s="15">
        <v>723683.02</v>
      </c>
      <c r="T21" s="15">
        <v>839472.3</v>
      </c>
      <c r="U21" s="15">
        <v>839472.3</v>
      </c>
      <c r="V21" s="15">
        <v>840000</v>
      </c>
      <c r="W21" s="11" t="s">
        <v>202</v>
      </c>
      <c r="X21" s="11" t="s">
        <v>203</v>
      </c>
      <c r="Y21" s="11" t="s">
        <v>204</v>
      </c>
      <c r="Z21" s="14" t="s">
        <v>297</v>
      </c>
      <c r="AA21" s="13">
        <v>42893</v>
      </c>
      <c r="AB21" s="13">
        <v>42978</v>
      </c>
      <c r="AC21" s="12" t="s">
        <v>299</v>
      </c>
      <c r="AD21" s="11" t="s">
        <v>206</v>
      </c>
      <c r="AE21" s="17">
        <v>41</v>
      </c>
      <c r="AF21" s="17">
        <v>41</v>
      </c>
      <c r="AG21" s="17">
        <v>41</v>
      </c>
      <c r="AH21" s="11" t="s">
        <v>207</v>
      </c>
      <c r="AI21" s="17">
        <v>41</v>
      </c>
      <c r="AJ21" s="11" t="s">
        <v>208</v>
      </c>
      <c r="AK21" s="12" t="s">
        <v>209</v>
      </c>
      <c r="AL21" s="12" t="s">
        <v>210</v>
      </c>
      <c r="AM21" s="12" t="s">
        <v>300</v>
      </c>
      <c r="AN21" s="12" t="s">
        <v>262</v>
      </c>
      <c r="AO21" s="13">
        <v>42916</v>
      </c>
      <c r="AP21" s="11" t="s">
        <v>200</v>
      </c>
      <c r="AQ21" s="11">
        <v>2017</v>
      </c>
      <c r="AR21" s="13">
        <v>42916</v>
      </c>
      <c r="AS21" s="11" t="s">
        <v>213</v>
      </c>
    </row>
    <row r="22" spans="1:45" ht="12">
      <c r="A22" s="11" t="s">
        <v>1</v>
      </c>
      <c r="B22" s="11" t="s">
        <v>4</v>
      </c>
      <c r="C22" s="11">
        <v>2017</v>
      </c>
      <c r="D22" s="14" t="s">
        <v>196</v>
      </c>
      <c r="E22" s="14" t="s">
        <v>301</v>
      </c>
      <c r="F22" s="12" t="s">
        <v>302</v>
      </c>
      <c r="G22" s="13">
        <v>42882</v>
      </c>
      <c r="H22" s="14" t="s">
        <v>303</v>
      </c>
      <c r="I22" s="11">
        <v>42</v>
      </c>
      <c r="J22" s="11">
        <v>42</v>
      </c>
      <c r="K22" s="11">
        <v>42</v>
      </c>
      <c r="L22" s="11">
        <v>42</v>
      </c>
      <c r="M22" s="11">
        <v>42</v>
      </c>
      <c r="N22" s="11" t="s">
        <v>200</v>
      </c>
      <c r="O22" s="11" t="s">
        <v>200</v>
      </c>
      <c r="P22" s="11" t="s">
        <v>200</v>
      </c>
      <c r="Q22" s="14" t="s">
        <v>304</v>
      </c>
      <c r="R22" s="13">
        <v>42905</v>
      </c>
      <c r="S22" s="15">
        <v>5017666.16</v>
      </c>
      <c r="T22" s="15">
        <v>5973412.1</v>
      </c>
      <c r="U22" s="15">
        <v>5973412.1</v>
      </c>
      <c r="V22" s="15">
        <v>6000000</v>
      </c>
      <c r="W22" s="11" t="s">
        <v>202</v>
      </c>
      <c r="X22" s="11" t="s">
        <v>203</v>
      </c>
      <c r="Y22" s="11" t="s">
        <v>204</v>
      </c>
      <c r="Z22" s="14" t="s">
        <v>305</v>
      </c>
      <c r="AA22" s="13">
        <v>42910</v>
      </c>
      <c r="AB22" s="13">
        <v>43030</v>
      </c>
      <c r="AC22" s="12" t="s">
        <v>306</v>
      </c>
      <c r="AD22" s="11" t="s">
        <v>206</v>
      </c>
      <c r="AE22" s="17">
        <v>42</v>
      </c>
      <c r="AF22" s="17">
        <v>42</v>
      </c>
      <c r="AG22" s="17">
        <v>42</v>
      </c>
      <c r="AH22" s="11" t="s">
        <v>207</v>
      </c>
      <c r="AI22" s="17">
        <v>42</v>
      </c>
      <c r="AJ22" s="11" t="s">
        <v>208</v>
      </c>
      <c r="AK22" s="12" t="s">
        <v>209</v>
      </c>
      <c r="AL22" s="12" t="s">
        <v>210</v>
      </c>
      <c r="AM22" s="12" t="s">
        <v>307</v>
      </c>
      <c r="AN22" s="12" t="s">
        <v>308</v>
      </c>
      <c r="AO22" s="13">
        <v>42916</v>
      </c>
      <c r="AP22" s="11" t="s">
        <v>200</v>
      </c>
      <c r="AQ22" s="11">
        <v>2017</v>
      </c>
      <c r="AR22" s="13">
        <v>42916</v>
      </c>
      <c r="AS22" s="11" t="s">
        <v>213</v>
      </c>
    </row>
    <row r="23" spans="1:45" ht="12">
      <c r="A23" s="11" t="s">
        <v>1</v>
      </c>
      <c r="B23" s="11" t="s">
        <v>4</v>
      </c>
      <c r="C23" s="11">
        <v>2017</v>
      </c>
      <c r="D23" s="14" t="s">
        <v>196</v>
      </c>
      <c r="E23" s="14" t="s">
        <v>309</v>
      </c>
      <c r="F23" s="12" t="s">
        <v>310</v>
      </c>
      <c r="G23" s="13">
        <v>42877</v>
      </c>
      <c r="H23" s="14" t="s">
        <v>311</v>
      </c>
      <c r="I23" s="11">
        <v>43</v>
      </c>
      <c r="J23" s="11">
        <v>43</v>
      </c>
      <c r="K23" s="11">
        <v>43</v>
      </c>
      <c r="L23" s="11">
        <v>43</v>
      </c>
      <c r="M23" s="11">
        <v>43</v>
      </c>
      <c r="N23" s="11" t="s">
        <v>200</v>
      </c>
      <c r="O23" s="11" t="s">
        <v>200</v>
      </c>
      <c r="P23" s="11" t="s">
        <v>200</v>
      </c>
      <c r="Q23" s="14" t="s">
        <v>312</v>
      </c>
      <c r="R23" s="13">
        <v>42899</v>
      </c>
      <c r="S23" s="15">
        <v>869867.64</v>
      </c>
      <c r="T23" s="15">
        <v>1009046.46</v>
      </c>
      <c r="U23" s="15">
        <v>1009046.46</v>
      </c>
      <c r="V23" s="15">
        <v>1011230.52</v>
      </c>
      <c r="W23" s="11" t="s">
        <v>202</v>
      </c>
      <c r="X23" s="11" t="s">
        <v>203</v>
      </c>
      <c r="Y23" s="11" t="s">
        <v>204</v>
      </c>
      <c r="Z23" s="14" t="s">
        <v>311</v>
      </c>
      <c r="AA23" s="13">
        <v>42901</v>
      </c>
      <c r="AB23" s="13">
        <v>43021</v>
      </c>
      <c r="AC23" s="12" t="s">
        <v>313</v>
      </c>
      <c r="AD23" s="11" t="s">
        <v>206</v>
      </c>
      <c r="AE23" s="17">
        <v>43</v>
      </c>
      <c r="AF23" s="17">
        <v>43</v>
      </c>
      <c r="AG23" s="17">
        <v>43</v>
      </c>
      <c r="AH23" s="11" t="s">
        <v>207</v>
      </c>
      <c r="AI23" s="17">
        <v>43</v>
      </c>
      <c r="AJ23" s="11" t="s">
        <v>208</v>
      </c>
      <c r="AK23" s="12" t="s">
        <v>209</v>
      </c>
      <c r="AL23" s="12" t="s">
        <v>210</v>
      </c>
      <c r="AM23" s="12" t="s">
        <v>314</v>
      </c>
      <c r="AN23" s="12" t="s">
        <v>315</v>
      </c>
      <c r="AO23" s="13">
        <v>42916</v>
      </c>
      <c r="AP23" s="11" t="s">
        <v>200</v>
      </c>
      <c r="AQ23" s="11">
        <v>2017</v>
      </c>
      <c r="AR23" s="13">
        <v>42916</v>
      </c>
      <c r="AS23" s="11" t="s">
        <v>213</v>
      </c>
    </row>
    <row r="24" spans="1:45" ht="12">
      <c r="A24" s="11" t="s">
        <v>1</v>
      </c>
      <c r="B24" s="11" t="s">
        <v>4</v>
      </c>
      <c r="C24" s="11">
        <v>2017</v>
      </c>
      <c r="D24" s="14" t="s">
        <v>196</v>
      </c>
      <c r="E24" s="14" t="s">
        <v>316</v>
      </c>
      <c r="F24" s="12" t="s">
        <v>317</v>
      </c>
      <c r="G24" s="13">
        <v>42877</v>
      </c>
      <c r="H24" s="14" t="s">
        <v>318</v>
      </c>
      <c r="I24" s="11">
        <v>44</v>
      </c>
      <c r="J24" s="11">
        <v>44</v>
      </c>
      <c r="K24" s="11">
        <v>44</v>
      </c>
      <c r="L24" s="11">
        <v>44</v>
      </c>
      <c r="M24" s="11">
        <v>44</v>
      </c>
      <c r="N24" s="11" t="s">
        <v>200</v>
      </c>
      <c r="O24" s="11" t="s">
        <v>200</v>
      </c>
      <c r="P24" s="11" t="s">
        <v>200</v>
      </c>
      <c r="Q24" s="14" t="s">
        <v>319</v>
      </c>
      <c r="R24" s="13">
        <v>42899</v>
      </c>
      <c r="S24" s="15">
        <v>676328.33</v>
      </c>
      <c r="T24" s="15">
        <v>805152.78</v>
      </c>
      <c r="U24" s="15">
        <v>805152.78</v>
      </c>
      <c r="V24" s="15">
        <v>806188.84</v>
      </c>
      <c r="W24" s="11" t="s">
        <v>202</v>
      </c>
      <c r="X24" s="11" t="s">
        <v>203</v>
      </c>
      <c r="Y24" s="11" t="s">
        <v>204</v>
      </c>
      <c r="Z24" s="14" t="s">
        <v>318</v>
      </c>
      <c r="AA24" s="13">
        <v>42901</v>
      </c>
      <c r="AB24" s="13">
        <v>43021</v>
      </c>
      <c r="AC24" s="12" t="s">
        <v>320</v>
      </c>
      <c r="AD24" s="11" t="s">
        <v>206</v>
      </c>
      <c r="AE24" s="17">
        <v>44</v>
      </c>
      <c r="AF24" s="17">
        <v>44</v>
      </c>
      <c r="AG24" s="17">
        <v>44</v>
      </c>
      <c r="AH24" s="11" t="s">
        <v>207</v>
      </c>
      <c r="AI24" s="17">
        <v>44</v>
      </c>
      <c r="AJ24" s="11" t="s">
        <v>208</v>
      </c>
      <c r="AK24" s="12" t="s">
        <v>209</v>
      </c>
      <c r="AL24" s="12" t="s">
        <v>210</v>
      </c>
      <c r="AM24" s="12" t="s">
        <v>321</v>
      </c>
      <c r="AN24" s="12" t="s">
        <v>322</v>
      </c>
      <c r="AO24" s="13">
        <v>42916</v>
      </c>
      <c r="AP24" s="11" t="s">
        <v>200</v>
      </c>
      <c r="AQ24" s="11">
        <v>2017</v>
      </c>
      <c r="AR24" s="13">
        <v>42916</v>
      </c>
      <c r="AS24" s="11" t="s">
        <v>213</v>
      </c>
    </row>
    <row r="25" spans="1:45" ht="12">
      <c r="A25" s="11" t="s">
        <v>1</v>
      </c>
      <c r="B25" s="11" t="s">
        <v>4</v>
      </c>
      <c r="C25" s="11">
        <v>2017</v>
      </c>
      <c r="D25" s="14" t="s">
        <v>196</v>
      </c>
      <c r="E25" s="14" t="s">
        <v>323</v>
      </c>
      <c r="F25" s="12" t="s">
        <v>324</v>
      </c>
      <c r="G25" s="13">
        <v>42877</v>
      </c>
      <c r="H25" s="14" t="s">
        <v>318</v>
      </c>
      <c r="I25" s="11">
        <v>45</v>
      </c>
      <c r="J25" s="11">
        <v>45</v>
      </c>
      <c r="K25" s="11">
        <v>45</v>
      </c>
      <c r="L25" s="11">
        <v>45</v>
      </c>
      <c r="M25" s="11">
        <v>45</v>
      </c>
      <c r="N25" s="11" t="s">
        <v>200</v>
      </c>
      <c r="O25" s="11" t="s">
        <v>200</v>
      </c>
      <c r="P25" s="11" t="s">
        <v>200</v>
      </c>
      <c r="Q25" s="14" t="s">
        <v>325</v>
      </c>
      <c r="R25" s="13">
        <v>42899</v>
      </c>
      <c r="S25" s="15">
        <v>1074735.08</v>
      </c>
      <c r="T25" s="15">
        <v>926495.76</v>
      </c>
      <c r="U25" s="15">
        <v>1074735.08</v>
      </c>
      <c r="V25" s="15">
        <v>1118832.76</v>
      </c>
      <c r="W25" s="11" t="s">
        <v>202</v>
      </c>
      <c r="X25" s="11" t="s">
        <v>203</v>
      </c>
      <c r="Y25" s="11" t="s">
        <v>204</v>
      </c>
      <c r="Z25" s="14" t="s">
        <v>318</v>
      </c>
      <c r="AA25" s="13">
        <v>42901</v>
      </c>
      <c r="AB25" s="13">
        <v>43021</v>
      </c>
      <c r="AC25" s="12" t="s">
        <v>326</v>
      </c>
      <c r="AD25" s="11" t="s">
        <v>206</v>
      </c>
      <c r="AE25" s="17">
        <v>45</v>
      </c>
      <c r="AF25" s="17">
        <v>45</v>
      </c>
      <c r="AG25" s="17">
        <v>45</v>
      </c>
      <c r="AH25" s="17" t="s">
        <v>207</v>
      </c>
      <c r="AI25" s="17">
        <v>45</v>
      </c>
      <c r="AJ25" s="11" t="s">
        <v>208</v>
      </c>
      <c r="AK25" s="12" t="s">
        <v>209</v>
      </c>
      <c r="AL25" s="12" t="s">
        <v>210</v>
      </c>
      <c r="AM25" s="12" t="s">
        <v>327</v>
      </c>
      <c r="AN25" s="12" t="s">
        <v>328</v>
      </c>
      <c r="AO25" s="13">
        <v>42916</v>
      </c>
      <c r="AP25" s="11" t="s">
        <v>200</v>
      </c>
      <c r="AQ25" s="11">
        <v>2017</v>
      </c>
      <c r="AR25" s="13">
        <v>42916</v>
      </c>
      <c r="AS25" s="11" t="s">
        <v>213</v>
      </c>
    </row>
    <row r="26" spans="1:45" ht="12">
      <c r="A26" s="11" t="s">
        <v>1</v>
      </c>
      <c r="B26" s="11" t="s">
        <v>4</v>
      </c>
      <c r="C26" s="11">
        <v>2017</v>
      </c>
      <c r="D26" s="14" t="s">
        <v>196</v>
      </c>
      <c r="E26" s="11" t="s">
        <v>329</v>
      </c>
      <c r="F26" s="12" t="s">
        <v>330</v>
      </c>
      <c r="G26" s="13">
        <v>42871</v>
      </c>
      <c r="H26" s="14" t="s">
        <v>331</v>
      </c>
      <c r="I26" s="11">
        <v>46</v>
      </c>
      <c r="J26" s="11">
        <v>46</v>
      </c>
      <c r="K26" s="11">
        <v>46</v>
      </c>
      <c r="L26" s="11">
        <v>46</v>
      </c>
      <c r="M26" s="11">
        <v>46</v>
      </c>
      <c r="N26" s="11" t="s">
        <v>200</v>
      </c>
      <c r="O26" s="11" t="s">
        <v>200</v>
      </c>
      <c r="P26" s="11" t="s">
        <v>200</v>
      </c>
      <c r="Q26" s="14" t="s">
        <v>332</v>
      </c>
      <c r="R26" s="13">
        <v>42894</v>
      </c>
      <c r="S26" s="15">
        <v>1428087.69</v>
      </c>
      <c r="T26" s="15">
        <v>1568203.22</v>
      </c>
      <c r="U26" s="15">
        <v>1568203.22</v>
      </c>
      <c r="V26" s="15">
        <v>1659581.72</v>
      </c>
      <c r="W26" s="11" t="s">
        <v>202</v>
      </c>
      <c r="X26" s="11" t="s">
        <v>203</v>
      </c>
      <c r="Y26" s="11" t="s">
        <v>204</v>
      </c>
      <c r="Z26" s="14" t="s">
        <v>331</v>
      </c>
      <c r="AA26" s="13">
        <v>42898</v>
      </c>
      <c r="AB26" s="13">
        <v>42998</v>
      </c>
      <c r="AC26" s="12" t="s">
        <v>333</v>
      </c>
      <c r="AD26" s="11" t="s">
        <v>206</v>
      </c>
      <c r="AE26" s="17">
        <v>46</v>
      </c>
      <c r="AF26" s="17">
        <v>46</v>
      </c>
      <c r="AG26" s="17">
        <v>46</v>
      </c>
      <c r="AH26" s="17" t="s">
        <v>207</v>
      </c>
      <c r="AI26" s="17">
        <v>46</v>
      </c>
      <c r="AJ26" s="11" t="s">
        <v>208</v>
      </c>
      <c r="AK26" s="12" t="s">
        <v>209</v>
      </c>
      <c r="AL26" s="12" t="s">
        <v>210</v>
      </c>
      <c r="AM26" s="12" t="s">
        <v>334</v>
      </c>
      <c r="AN26" s="12" t="s">
        <v>335</v>
      </c>
      <c r="AO26" s="13">
        <v>42916</v>
      </c>
      <c r="AP26" s="11" t="s">
        <v>200</v>
      </c>
      <c r="AQ26" s="11">
        <v>2017</v>
      </c>
      <c r="AR26" s="13">
        <v>42916</v>
      </c>
      <c r="AS26" s="11" t="s">
        <v>213</v>
      </c>
    </row>
    <row r="27" spans="1:45" ht="12">
      <c r="A27" s="11" t="s">
        <v>1</v>
      </c>
      <c r="B27" s="11" t="s">
        <v>4</v>
      </c>
      <c r="C27" s="11">
        <v>2017</v>
      </c>
      <c r="D27" s="14" t="s">
        <v>336</v>
      </c>
      <c r="E27" s="14" t="s">
        <v>337</v>
      </c>
      <c r="F27" s="12" t="s">
        <v>338</v>
      </c>
      <c r="G27" s="13">
        <v>42894</v>
      </c>
      <c r="H27" s="14" t="s">
        <v>339</v>
      </c>
      <c r="I27" s="11">
        <v>47</v>
      </c>
      <c r="J27" s="11">
        <v>47</v>
      </c>
      <c r="K27" s="11">
        <v>47</v>
      </c>
      <c r="L27" s="11">
        <v>47</v>
      </c>
      <c r="M27" s="11">
        <v>46</v>
      </c>
      <c r="N27" s="11" t="s">
        <v>200</v>
      </c>
      <c r="O27" s="11" t="s">
        <v>200</v>
      </c>
      <c r="P27" s="11" t="s">
        <v>200</v>
      </c>
      <c r="Q27" s="14" t="s">
        <v>340</v>
      </c>
      <c r="R27" s="13">
        <v>42921</v>
      </c>
      <c r="S27" s="15">
        <v>742487.79</v>
      </c>
      <c r="T27" s="15">
        <v>861285.84</v>
      </c>
      <c r="U27" s="15">
        <v>861285.84</v>
      </c>
      <c r="V27" s="15">
        <v>890919.21</v>
      </c>
      <c r="W27" s="11" t="s">
        <v>202</v>
      </c>
      <c r="X27" s="11" t="s">
        <v>203</v>
      </c>
      <c r="Y27" s="11"/>
      <c r="Z27" s="14" t="s">
        <v>339</v>
      </c>
      <c r="AA27" s="13">
        <v>42919</v>
      </c>
      <c r="AB27" s="13">
        <v>43039</v>
      </c>
      <c r="AC27" s="12" t="s">
        <v>341</v>
      </c>
      <c r="AD27" s="11" t="s">
        <v>206</v>
      </c>
      <c r="AE27" s="17">
        <v>47</v>
      </c>
      <c r="AF27" s="17">
        <v>47</v>
      </c>
      <c r="AG27" s="17">
        <v>47</v>
      </c>
      <c r="AH27" s="17" t="s">
        <v>207</v>
      </c>
      <c r="AI27" s="17">
        <v>47</v>
      </c>
      <c r="AJ27" s="11" t="s">
        <v>208</v>
      </c>
      <c r="AK27" s="12" t="s">
        <v>342</v>
      </c>
      <c r="AL27" s="12" t="s">
        <v>343</v>
      </c>
      <c r="AM27" s="11" t="s">
        <v>206</v>
      </c>
      <c r="AN27" s="11" t="s">
        <v>206</v>
      </c>
      <c r="AO27" s="13">
        <v>43009</v>
      </c>
      <c r="AP27" s="11" t="s">
        <v>200</v>
      </c>
      <c r="AQ27" s="11">
        <v>2017</v>
      </c>
      <c r="AR27" s="13">
        <v>43009</v>
      </c>
      <c r="AS27" s="11" t="s">
        <v>213</v>
      </c>
    </row>
    <row r="28" spans="1:45" ht="12">
      <c r="A28" s="11" t="s">
        <v>1</v>
      </c>
      <c r="B28" s="11" t="s">
        <v>4</v>
      </c>
      <c r="C28" s="11">
        <v>2017</v>
      </c>
      <c r="D28" s="14" t="s">
        <v>336</v>
      </c>
      <c r="E28" s="14" t="s">
        <v>344</v>
      </c>
      <c r="F28" s="12" t="s">
        <v>345</v>
      </c>
      <c r="G28" s="13">
        <v>42954</v>
      </c>
      <c r="H28" s="14" t="s">
        <v>346</v>
      </c>
      <c r="I28" s="11">
        <v>48</v>
      </c>
      <c r="J28" s="11">
        <v>48</v>
      </c>
      <c r="K28" s="11">
        <v>48</v>
      </c>
      <c r="L28" s="11">
        <v>48</v>
      </c>
      <c r="M28" s="11">
        <v>47</v>
      </c>
      <c r="N28" s="11" t="s">
        <v>200</v>
      </c>
      <c r="O28" s="11" t="s">
        <v>200</v>
      </c>
      <c r="P28" s="11" t="s">
        <v>200</v>
      </c>
      <c r="Q28" s="14" t="s">
        <v>347</v>
      </c>
      <c r="R28" s="13">
        <v>42979</v>
      </c>
      <c r="S28" s="15">
        <v>851044.94</v>
      </c>
      <c r="T28" s="15">
        <v>987212.13</v>
      </c>
      <c r="U28" s="15">
        <v>987212.13</v>
      </c>
      <c r="V28" s="15">
        <v>1033480.08</v>
      </c>
      <c r="W28" s="11" t="s">
        <v>202</v>
      </c>
      <c r="X28" s="11" t="s">
        <v>203</v>
      </c>
      <c r="Y28" s="11"/>
      <c r="Z28" s="14" t="s">
        <v>346</v>
      </c>
      <c r="AA28" s="13">
        <v>42982</v>
      </c>
      <c r="AB28" s="13">
        <v>43072</v>
      </c>
      <c r="AC28" s="12" t="s">
        <v>348</v>
      </c>
      <c r="AD28" s="11" t="s">
        <v>206</v>
      </c>
      <c r="AE28" s="17">
        <v>48</v>
      </c>
      <c r="AF28" s="17">
        <v>48</v>
      </c>
      <c r="AG28" s="17">
        <v>48</v>
      </c>
      <c r="AH28" s="14" t="s">
        <v>207</v>
      </c>
      <c r="AI28" s="20">
        <v>48</v>
      </c>
      <c r="AJ28" s="11" t="s">
        <v>208</v>
      </c>
      <c r="AK28" s="12" t="s">
        <v>342</v>
      </c>
      <c r="AL28" s="12" t="s">
        <v>343</v>
      </c>
      <c r="AM28" s="11" t="s">
        <v>206</v>
      </c>
      <c r="AN28" s="11" t="s">
        <v>206</v>
      </c>
      <c r="AO28" s="13">
        <v>43009</v>
      </c>
      <c r="AP28" s="11" t="s">
        <v>200</v>
      </c>
      <c r="AQ28" s="11">
        <v>2017</v>
      </c>
      <c r="AR28" s="13">
        <v>43009</v>
      </c>
      <c r="AS28" s="11" t="s">
        <v>213</v>
      </c>
    </row>
  </sheetData>
  <sheetProtection/>
  <mergeCells count="1">
    <mergeCell ref="A6:AS6"/>
  </mergeCells>
  <dataValidations count="1">
    <dataValidation type="list" allowBlank="1" showInputMessage="1" showErrorMessage="1" sqref="A8:A25">
      <formula1>hidden1</formula1>
    </dataValidation>
  </dataValidations>
  <hyperlinks>
    <hyperlink ref="AK8" r:id="rId1" display="http://www.ezequielmontes.gob.mx/Transparencia-2027/Obras/IRESTRINGIDA/4/FISICO2017.pdf"/>
    <hyperlink ref="AK27" r:id="rId2" display="http://www.ezequielmontes.gob.mx/Transparencia-2027/Obras/IRESTRINGIDA/4/FISICO42.pdf"/>
    <hyperlink ref="AK28" r:id="rId3" display="http://www.ezequielmontes.gob.mx/Transparencia-2027/Obras/IRESTRINGIDA/4/FISICO42.pdf"/>
    <hyperlink ref="AL27" r:id="rId4" display="http://www.ezequielmontes.gob.mx/Transparencia-2027/Obras/IRESTRINGIDA/5/FINANCIERO42.pdf"/>
    <hyperlink ref="AL28" r:id="rId5" display="http://www.ezequielmontes.gob.mx/Transparencia-2027/Obras/IRESTRINGIDA/5/FINANCIERO42.pdf"/>
    <hyperlink ref="F17" r:id="rId6" display="http://www.ezequielmontes.gob.mx/Transparencia-2017/Obras/IRESTRINGIDA/1/43.pdf"/>
    <hyperlink ref="AK9" r:id="rId7" display="http://www.ezequielmontes.gob.mx/Transparencia-2027/Obras/IRESTRINGIDA/4/FISICO2017.pdf"/>
    <hyperlink ref="AK10" r:id="rId8" display="http://www.ezequielmontes.gob.mx/Transparencia-2027/Obras/IRESTRINGIDA/4/FISICO2017.pdf"/>
    <hyperlink ref="AK11" r:id="rId9" display="http://www.ezequielmontes.gob.mx/Transparencia-2027/Obras/IRESTRINGIDA/4/FISICO2017.pdf"/>
    <hyperlink ref="AK12" r:id="rId10" display="http://www.ezequielmontes.gob.mx/Transparencia-2027/Obras/IRESTRINGIDA/4/FISICO2017.pdf"/>
    <hyperlink ref="AK13" r:id="rId11" display="http://www.ezequielmontes.gob.mx/Transparencia-2027/Obras/IRESTRINGIDA/4/FISICO2017.pdf"/>
    <hyperlink ref="AK14" r:id="rId12" display="http://www.ezequielmontes.gob.mx/Transparencia-2027/Obras/IRESTRINGIDA/4/FISICO2017.pdf"/>
    <hyperlink ref="AK15" r:id="rId13" display="http://www.ezequielmontes.gob.mx/Transparencia-2027/Obras/IRESTRINGIDA/4/FISICO2017.pdf"/>
    <hyperlink ref="AK16" r:id="rId14" display="http://www.ezequielmontes.gob.mx/Transparencia-2027/Obras/IRESTRINGIDA/4/FISICO2017.pdf"/>
    <hyperlink ref="AK17" r:id="rId15" display="http://www.ezequielmontes.gob.mx/Transparencia-2027/Obras/IRESTRINGIDA/4/FISICO2017.pdf"/>
    <hyperlink ref="AK18" r:id="rId16" display="http://www.ezequielmontes.gob.mx/Transparencia-2027/Obras/IRESTRINGIDA/4/FISICO2017.pdf"/>
    <hyperlink ref="AK19" r:id="rId17" display="http://www.ezequielmontes.gob.mx/Transparencia-2027/Obras/IRESTRINGIDA/4/FISICO2017.pdf"/>
    <hyperlink ref="AK20" r:id="rId18" display="http://www.ezequielmontes.gob.mx/Transparencia-2027/Obras/IRESTRINGIDA/4/FISICO2017.pdf"/>
    <hyperlink ref="AK21" r:id="rId19" display="http://www.ezequielmontes.gob.mx/Transparencia-2027/Obras/IRESTRINGIDA/4/FISICO2017.pdf"/>
    <hyperlink ref="AK22" r:id="rId20" display="http://www.ezequielmontes.gob.mx/Transparencia-2027/Obras/IRESTRINGIDA/4/FISICO2017.pdf"/>
    <hyperlink ref="AK23" r:id="rId21" display="http://www.ezequielmontes.gob.mx/Transparencia-2027/Obras/IRESTRINGIDA/4/FISICO2017.pdf"/>
    <hyperlink ref="AK24" r:id="rId22" display="http://www.ezequielmontes.gob.mx/Transparencia-2027/Obras/IRESTRINGIDA/4/FISICO2017.pdf"/>
    <hyperlink ref="AK25" r:id="rId23" display="http://www.ezequielmontes.gob.mx/Transparencia-2027/Obras/IRESTRINGIDA/4/FISICO2017.pdf"/>
    <hyperlink ref="AK26" r:id="rId24" display="http://www.ezequielmontes.gob.mx/Transparencia-2027/Obras/IRESTRINGIDA/4/FISICO2017.pdf"/>
    <hyperlink ref="AL26" r:id="rId25" display="http://www.ezequielmontes.gob.mx/Transparencia-2027/Obras/IRESTRINGIDA/5/FINANCIERO2017.pdf"/>
    <hyperlink ref="AL25" r:id="rId26" display="http://www.ezequielmontes.gob.mx/Transparencia-2027/Obras/IRESTRINGIDA/5/FINANCIERO2017.pdf"/>
    <hyperlink ref="AL24" r:id="rId27" display="http://www.ezequielmontes.gob.mx/Transparencia-2027/Obras/IRESTRINGIDA/5/FINANCIERO2017.pdf"/>
    <hyperlink ref="AL23" r:id="rId28" display="http://www.ezequielmontes.gob.mx/Transparencia-2027/Obras/IRESTRINGIDA/5/FINANCIERO2017.pdf"/>
    <hyperlink ref="AL22" r:id="rId29" display="http://www.ezequielmontes.gob.mx/Transparencia-2027/Obras/IRESTRINGIDA/5/FINANCIERO2017.pdf"/>
    <hyperlink ref="AL21" r:id="rId30" display="http://www.ezequielmontes.gob.mx/Transparencia-2027/Obras/IRESTRINGIDA/5/FINANCIERO2017.pdf"/>
    <hyperlink ref="AL20" r:id="rId31" display="http://www.ezequielmontes.gob.mx/Transparencia-2027/Obras/IRESTRINGIDA/5/FINANCIERO2017.pdf"/>
    <hyperlink ref="AL19" r:id="rId32" display="http://www.ezequielmontes.gob.mx/Transparencia-2027/Obras/IRESTRINGIDA/5/FINANCIERO2017.pdf"/>
    <hyperlink ref="AL18" r:id="rId33" display="http://www.ezequielmontes.gob.mx/Transparencia-2027/Obras/IRESTRINGIDA/5/FINANCIERO2017.pdf"/>
    <hyperlink ref="AL17" r:id="rId34" display="http://www.ezequielmontes.gob.mx/Transparencia-2027/Obras/IRESTRINGIDA/5/FINANCIERO2017.pdf"/>
    <hyperlink ref="AL16" r:id="rId35" display="http://www.ezequielmontes.gob.mx/Transparencia-2027/Obras/IRESTRINGIDA/5/FINANCIERO2017.pdf"/>
    <hyperlink ref="AL15" r:id="rId36" display="http://www.ezequielmontes.gob.mx/Transparencia-2027/Obras/IRESTRINGIDA/5/FINANCIERO2017.pdf"/>
    <hyperlink ref="AL14" r:id="rId37" display="http://www.ezequielmontes.gob.mx/Transparencia-2027/Obras/IRESTRINGIDA/5/FINANCIERO2017.pdf"/>
    <hyperlink ref="AL13" r:id="rId38" display="http://www.ezequielmontes.gob.mx/Transparencia-2027/Obras/IRESTRINGIDA/5/FINANCIERO2017.pdf"/>
    <hyperlink ref="AL12" r:id="rId39" display="http://www.ezequielmontes.gob.mx/Transparencia-2027/Obras/IRESTRINGIDA/5/FINANCIERO2017.pdf"/>
    <hyperlink ref="AL11" r:id="rId40" display="http://www.ezequielmontes.gob.mx/Transparencia-2027/Obras/IRESTRINGIDA/5/FINANCIERO2017.pdf"/>
    <hyperlink ref="AL10" r:id="rId41" display="http://www.ezequielmontes.gob.mx/Transparencia-2027/Obras/IRESTRINGIDA/5/FINANCIERO2017.pdf"/>
    <hyperlink ref="AL9" r:id="rId42" display="http://www.ezequielmontes.gob.mx/Transparencia-2027/Obras/IRESTRINGIDA/5/FINANCIERO2017.pdf"/>
    <hyperlink ref="AL8" r:id="rId43" display="http://www.ezequielmontes.gob.mx/Transparencia-2027/Obras/IRESTRINGIDA/5/FINANCIERO2017.pdf"/>
    <hyperlink ref="AC25" r:id="rId44" display="http://www.ezequielmontes.gob.mx/Transparencia-2027/Obras/IRESTRINGIDA/2/51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3">
      <selection activeCell="E22" sqref="E22"/>
    </sheetView>
  </sheetViews>
  <sheetFormatPr defaultColWidth="9.140625" defaultRowHeight="12.75"/>
  <cols>
    <col min="1" max="1" width="3.00390625" style="0" customWidth="1"/>
  </cols>
  <sheetData>
    <row r="1" ht="12" hidden="1">
      <c r="B1" t="s">
        <v>18</v>
      </c>
    </row>
    <row r="2" ht="12" hidden="1">
      <c r="B2" t="s">
        <v>144</v>
      </c>
    </row>
    <row r="3" spans="1:2" ht="13.5">
      <c r="A3" s="8" t="s">
        <v>86</v>
      </c>
      <c r="B3" s="8" t="s">
        <v>145</v>
      </c>
    </row>
    <row r="4" spans="1:2" ht="12">
      <c r="A4">
        <v>28</v>
      </c>
      <c r="B4" t="s">
        <v>500</v>
      </c>
    </row>
    <row r="5" spans="1:2" ht="12">
      <c r="A5">
        <v>29</v>
      </c>
      <c r="B5" t="s">
        <v>501</v>
      </c>
    </row>
    <row r="6" spans="1:2" ht="12">
      <c r="A6">
        <v>30</v>
      </c>
      <c r="B6" t="s">
        <v>502</v>
      </c>
    </row>
    <row r="7" spans="1:2" ht="12">
      <c r="A7">
        <v>31</v>
      </c>
      <c r="B7" t="s">
        <v>502</v>
      </c>
    </row>
    <row r="8" spans="1:2" ht="12">
      <c r="A8">
        <v>32</v>
      </c>
      <c r="B8" t="s">
        <v>503</v>
      </c>
    </row>
    <row r="9" spans="1:2" ht="12">
      <c r="A9">
        <v>33</v>
      </c>
      <c r="B9" t="s">
        <v>503</v>
      </c>
    </row>
    <row r="10" spans="1:2" ht="12">
      <c r="A10">
        <v>34</v>
      </c>
      <c r="B10" t="s">
        <v>503</v>
      </c>
    </row>
    <row r="11" spans="1:2" ht="12">
      <c r="A11">
        <v>35</v>
      </c>
      <c r="B11" t="s">
        <v>503</v>
      </c>
    </row>
    <row r="12" spans="1:2" ht="12">
      <c r="A12">
        <v>36</v>
      </c>
      <c r="B12" t="s">
        <v>503</v>
      </c>
    </row>
    <row r="13" spans="1:2" ht="12">
      <c r="A13">
        <v>37</v>
      </c>
      <c r="B13" t="s">
        <v>503</v>
      </c>
    </row>
    <row r="14" spans="1:2" ht="12">
      <c r="A14">
        <v>38</v>
      </c>
      <c r="B14" t="s">
        <v>503</v>
      </c>
    </row>
    <row r="15" spans="1:2" ht="12">
      <c r="A15">
        <v>39</v>
      </c>
      <c r="B15" t="s">
        <v>503</v>
      </c>
    </row>
    <row r="16" spans="1:2" ht="12">
      <c r="A16">
        <v>40</v>
      </c>
      <c r="B16" t="s">
        <v>503</v>
      </c>
    </row>
    <row r="17" spans="1:2" ht="12">
      <c r="A17">
        <v>41</v>
      </c>
      <c r="B17" t="s">
        <v>504</v>
      </c>
    </row>
    <row r="18" spans="1:2" ht="12">
      <c r="A18">
        <v>42</v>
      </c>
      <c r="B18" t="s">
        <v>505</v>
      </c>
    </row>
    <row r="19" spans="1:2" ht="12">
      <c r="A19">
        <v>43</v>
      </c>
      <c r="B19" t="s">
        <v>505</v>
      </c>
    </row>
    <row r="20" spans="1:2" ht="12">
      <c r="A20">
        <v>44</v>
      </c>
      <c r="B20" t="s">
        <v>505</v>
      </c>
    </row>
    <row r="21" spans="1:2" ht="12">
      <c r="A21">
        <v>45</v>
      </c>
      <c r="B21" t="s">
        <v>505</v>
      </c>
    </row>
    <row r="22" spans="1:2" ht="12">
      <c r="A22">
        <v>46</v>
      </c>
      <c r="B22" t="s">
        <v>506</v>
      </c>
    </row>
    <row r="23" spans="1:2" ht="12">
      <c r="A23">
        <v>47</v>
      </c>
      <c r="B23" t="s">
        <v>505</v>
      </c>
    </row>
    <row r="24" spans="1:2" ht="12">
      <c r="A24">
        <v>48</v>
      </c>
      <c r="B24" t="s">
        <v>506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3">
      <selection activeCell="C23" sqref="C23"/>
    </sheetView>
  </sheetViews>
  <sheetFormatPr defaultColWidth="9.140625" defaultRowHeight="12.75"/>
  <cols>
    <col min="1" max="1" width="3.00390625" style="25" customWidth="1"/>
    <col min="2" max="2" width="31.140625" style="25" customWidth="1"/>
    <col min="3" max="3" width="24.8515625" style="25" customWidth="1"/>
    <col min="4" max="16384" width="8.7109375" style="25" customWidth="1"/>
  </cols>
  <sheetData>
    <row r="1" spans="2:4" ht="12" hidden="1">
      <c r="B1" s="25" t="s">
        <v>17</v>
      </c>
      <c r="C1" s="25" t="s">
        <v>17</v>
      </c>
      <c r="D1" s="25" t="s">
        <v>18</v>
      </c>
    </row>
    <row r="2" spans="2:4" ht="12" hidden="1">
      <c r="B2" s="25" t="s">
        <v>157</v>
      </c>
      <c r="C2" s="25" t="s">
        <v>158</v>
      </c>
      <c r="D2" s="25" t="s">
        <v>159</v>
      </c>
    </row>
    <row r="3" spans="1:4" ht="13.5">
      <c r="A3" s="26" t="s">
        <v>86</v>
      </c>
      <c r="B3" s="26" t="s">
        <v>146</v>
      </c>
      <c r="C3" s="26" t="s">
        <v>160</v>
      </c>
      <c r="D3" s="26" t="s">
        <v>161</v>
      </c>
    </row>
    <row r="4" spans="1:4" ht="12">
      <c r="A4" s="25">
        <v>28</v>
      </c>
      <c r="B4" s="25" t="s">
        <v>148</v>
      </c>
      <c r="C4" s="25" t="s">
        <v>153</v>
      </c>
      <c r="D4" s="25" t="s">
        <v>153</v>
      </c>
    </row>
    <row r="5" spans="1:4" ht="12">
      <c r="A5" s="25">
        <v>29</v>
      </c>
      <c r="B5" s="25" t="s">
        <v>149</v>
      </c>
      <c r="C5" s="25" t="s">
        <v>150</v>
      </c>
      <c r="D5" s="25" t="s">
        <v>150</v>
      </c>
    </row>
    <row r="6" spans="1:4" ht="12">
      <c r="A6" s="25">
        <v>30</v>
      </c>
      <c r="B6" s="25" t="s">
        <v>149</v>
      </c>
      <c r="C6" s="25" t="s">
        <v>150</v>
      </c>
      <c r="D6" s="25" t="s">
        <v>150</v>
      </c>
    </row>
    <row r="7" spans="1:4" ht="12">
      <c r="A7" s="25">
        <v>31</v>
      </c>
      <c r="B7" s="25" t="s">
        <v>149</v>
      </c>
      <c r="C7" s="25" t="s">
        <v>150</v>
      </c>
      <c r="D7" s="25" t="s">
        <v>150</v>
      </c>
    </row>
    <row r="8" spans="1:4" ht="12">
      <c r="A8" s="25">
        <v>32</v>
      </c>
      <c r="B8" s="25" t="s">
        <v>148</v>
      </c>
      <c r="C8" s="25" t="s">
        <v>153</v>
      </c>
      <c r="D8" s="25" t="s">
        <v>153</v>
      </c>
    </row>
    <row r="9" spans="1:4" ht="12">
      <c r="A9" s="25">
        <v>33</v>
      </c>
      <c r="B9" s="25" t="s">
        <v>148</v>
      </c>
      <c r="C9" s="25" t="s">
        <v>153</v>
      </c>
      <c r="D9" s="25" t="s">
        <v>153</v>
      </c>
    </row>
    <row r="10" spans="1:4" ht="12">
      <c r="A10" s="25">
        <v>34</v>
      </c>
      <c r="B10" s="25" t="s">
        <v>148</v>
      </c>
      <c r="C10" s="25" t="s">
        <v>153</v>
      </c>
      <c r="D10" s="25" t="s">
        <v>153</v>
      </c>
    </row>
    <row r="11" spans="1:4" ht="12">
      <c r="A11" s="25">
        <v>35</v>
      </c>
      <c r="B11" s="25" t="s">
        <v>148</v>
      </c>
      <c r="C11" s="25" t="s">
        <v>153</v>
      </c>
      <c r="D11" s="25" t="s">
        <v>153</v>
      </c>
    </row>
    <row r="12" spans="1:4" ht="12">
      <c r="A12" s="25">
        <v>36</v>
      </c>
      <c r="B12" s="25" t="s">
        <v>148</v>
      </c>
      <c r="C12" s="25" t="s">
        <v>153</v>
      </c>
      <c r="D12" s="25" t="s">
        <v>153</v>
      </c>
    </row>
    <row r="13" spans="1:4" ht="12">
      <c r="A13" s="25">
        <v>37</v>
      </c>
      <c r="B13" s="25" t="s">
        <v>148</v>
      </c>
      <c r="C13" s="25" t="s">
        <v>153</v>
      </c>
      <c r="D13" s="25" t="s">
        <v>153</v>
      </c>
    </row>
    <row r="14" spans="1:4" ht="12">
      <c r="A14" s="25">
        <v>38</v>
      </c>
      <c r="B14" s="25" t="s">
        <v>148</v>
      </c>
      <c r="C14" s="25" t="s">
        <v>153</v>
      </c>
      <c r="D14" s="25" t="s">
        <v>153</v>
      </c>
    </row>
    <row r="15" spans="1:4" ht="12">
      <c r="A15" s="25">
        <v>39</v>
      </c>
      <c r="B15" s="25" t="s">
        <v>148</v>
      </c>
      <c r="C15" s="25" t="s">
        <v>153</v>
      </c>
      <c r="D15" s="25" t="s">
        <v>153</v>
      </c>
    </row>
    <row r="16" spans="1:4" ht="12">
      <c r="A16" s="25">
        <v>40</v>
      </c>
      <c r="B16" s="25" t="s">
        <v>148</v>
      </c>
      <c r="C16" s="25" t="s">
        <v>153</v>
      </c>
      <c r="D16" s="25" t="s">
        <v>153</v>
      </c>
    </row>
    <row r="17" spans="1:4" ht="12">
      <c r="A17" s="25">
        <v>41</v>
      </c>
      <c r="B17" s="25" t="s">
        <v>147</v>
      </c>
      <c r="C17" s="25" t="s">
        <v>156</v>
      </c>
      <c r="D17" s="25" t="s">
        <v>156</v>
      </c>
    </row>
    <row r="18" spans="1:4" ht="12">
      <c r="A18" s="25">
        <v>42</v>
      </c>
      <c r="B18" s="25" t="s">
        <v>147</v>
      </c>
      <c r="C18" s="25" t="s">
        <v>156</v>
      </c>
      <c r="D18" s="25" t="s">
        <v>156</v>
      </c>
    </row>
    <row r="19" spans="1:4" ht="12">
      <c r="A19" s="25">
        <v>43</v>
      </c>
      <c r="B19" s="25" t="s">
        <v>147</v>
      </c>
      <c r="C19" s="25" t="s">
        <v>156</v>
      </c>
      <c r="D19" s="25" t="s">
        <v>147</v>
      </c>
    </row>
    <row r="20" spans="1:4" ht="12">
      <c r="A20" s="25">
        <v>44</v>
      </c>
      <c r="B20" s="25" t="s">
        <v>147</v>
      </c>
      <c r="C20" s="25" t="s">
        <v>156</v>
      </c>
      <c r="D20" s="25" t="s">
        <v>147</v>
      </c>
    </row>
    <row r="21" spans="1:4" ht="12">
      <c r="A21" s="25">
        <v>45</v>
      </c>
      <c r="B21" s="25" t="s">
        <v>147</v>
      </c>
      <c r="C21" s="25" t="s">
        <v>156</v>
      </c>
      <c r="D21" s="25" t="s">
        <v>147</v>
      </c>
    </row>
    <row r="22" spans="1:4" ht="12">
      <c r="A22" s="25">
        <v>46</v>
      </c>
      <c r="B22" s="25" t="s">
        <v>148</v>
      </c>
      <c r="C22" s="25" t="s">
        <v>153</v>
      </c>
      <c r="D22" s="25" t="s">
        <v>153</v>
      </c>
    </row>
    <row r="23" spans="1:4" ht="12">
      <c r="A23" s="25">
        <v>47</v>
      </c>
      <c r="B23" s="25" t="s">
        <v>147</v>
      </c>
      <c r="C23" s="25" t="s">
        <v>156</v>
      </c>
      <c r="D23" s="25" t="s">
        <v>147</v>
      </c>
    </row>
    <row r="24" spans="1:4" ht="12">
      <c r="A24" s="25">
        <v>48</v>
      </c>
      <c r="B24" s="25" t="s">
        <v>148</v>
      </c>
      <c r="C24" s="25" t="s">
        <v>153</v>
      </c>
      <c r="D24" s="25" t="s">
        <v>153</v>
      </c>
    </row>
  </sheetData>
  <sheetProtection/>
  <dataValidations count="10">
    <dataValidation type="list" allowBlank="1" showInputMessage="1" showErrorMessage="1" sqref="B4">
      <formula1>hidden_Tabla_2502301</formula1>
    </dataValidation>
    <dataValidation type="list" allowBlank="1" showInputMessage="1" showErrorMessage="1" sqref="B4">
      <formula1>hidden_Tabla_2502301</formula1>
    </dataValidation>
    <dataValidation type="list" allowBlank="1" showInputMessage="1" showErrorMessage="1" sqref="B4">
      <formula1>hidden_Tabla_2502301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  <dataValidation type="list" allowBlank="1" showInputMessage="1" showErrorMessage="1" sqref="C4">
      <formula1>hidden_Tabla_2502302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147</v>
      </c>
    </row>
    <row r="2" ht="12">
      <c r="A2" t="s">
        <v>148</v>
      </c>
    </row>
    <row r="3" ht="12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">
      <c r="A1" t="s">
        <v>150</v>
      </c>
    </row>
    <row r="2" ht="12">
      <c r="A2" t="s">
        <v>151</v>
      </c>
    </row>
    <row r="3" ht="12">
      <c r="A3" t="s">
        <v>152</v>
      </c>
    </row>
    <row r="4" ht="12">
      <c r="A4" t="s">
        <v>153</v>
      </c>
    </row>
    <row r="5" ht="12">
      <c r="A5" t="s">
        <v>154</v>
      </c>
    </row>
    <row r="6" ht="12">
      <c r="A6" t="s">
        <v>155</v>
      </c>
    </row>
    <row r="7" ht="12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140625" style="0" customWidth="1"/>
    <col min="3" max="3" width="35.140625" style="0" customWidth="1"/>
    <col min="4" max="4" width="49.8515625" style="0" customWidth="1"/>
    <col min="5" max="5" width="37.7109375" style="0" customWidth="1"/>
  </cols>
  <sheetData>
    <row r="1" spans="2:6" ht="12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hidden_Tabla_2502261</formula1>
    </dataValidation>
    <dataValidation type="list" allowBlank="1" showInputMessage="1" showErrorMessage="1" sqref="F4">
      <formula1>hidden_Tabla_2502261</formula1>
    </dataValidation>
    <dataValidation type="list" allowBlank="1" showInputMessage="1" showErrorMessage="1" sqref="F4">
      <formula1>hidden_Tabla_2502261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163</v>
      </c>
    </row>
    <row r="2" ht="12">
      <c r="A2" t="s">
        <v>164</v>
      </c>
    </row>
    <row r="3" ht="12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140625" style="0" customWidth="1"/>
    <col min="4" max="4" width="40.7109375" style="0" customWidth="1"/>
  </cols>
  <sheetData>
    <row r="1" spans="2:5" ht="12" hidden="1">
      <c r="B1" t="s">
        <v>18</v>
      </c>
      <c r="C1" t="s">
        <v>21</v>
      </c>
      <c r="D1" t="s">
        <v>20</v>
      </c>
      <c r="E1" t="s">
        <v>19</v>
      </c>
    </row>
    <row r="2" spans="2:5" ht="12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9</v>
      </c>
    </row>
    <row r="2" ht="12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5">
      <selection activeCell="H13" sqref="H1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57421875" style="0" customWidth="1"/>
  </cols>
  <sheetData>
    <row r="1" spans="2:5" ht="12" hidden="1">
      <c r="B1" t="s">
        <v>18</v>
      </c>
      <c r="C1" t="s">
        <v>18</v>
      </c>
      <c r="D1" t="s">
        <v>18</v>
      </c>
      <c r="E1" t="s">
        <v>18</v>
      </c>
    </row>
    <row r="2" spans="2:5" ht="12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">
      <c r="A4">
        <v>28</v>
      </c>
      <c r="B4" t="s">
        <v>349</v>
      </c>
      <c r="C4" t="s">
        <v>349</v>
      </c>
      <c r="D4" t="s">
        <v>349</v>
      </c>
      <c r="E4" t="s">
        <v>349</v>
      </c>
    </row>
    <row r="5" spans="1:5" ht="12">
      <c r="A5">
        <v>28</v>
      </c>
      <c r="B5" t="s">
        <v>350</v>
      </c>
      <c r="C5" t="s">
        <v>350</v>
      </c>
      <c r="D5" t="s">
        <v>350</v>
      </c>
      <c r="E5" t="s">
        <v>350</v>
      </c>
    </row>
    <row r="6" spans="1:5" ht="12">
      <c r="A6">
        <v>28</v>
      </c>
      <c r="B6" t="s">
        <v>351</v>
      </c>
      <c r="C6" t="s">
        <v>351</v>
      </c>
      <c r="D6" t="s">
        <v>352</v>
      </c>
      <c r="E6" t="s">
        <v>353</v>
      </c>
    </row>
    <row r="7" spans="1:5" ht="12">
      <c r="A7">
        <v>29</v>
      </c>
      <c r="B7" s="14" t="s">
        <v>354</v>
      </c>
      <c r="C7" s="14" t="s">
        <v>354</v>
      </c>
      <c r="D7" s="14" t="s">
        <v>354</v>
      </c>
      <c r="E7" s="14" t="s">
        <v>354</v>
      </c>
    </row>
    <row r="8" spans="1:5" ht="12">
      <c r="A8">
        <v>29</v>
      </c>
      <c r="B8" t="s">
        <v>355</v>
      </c>
      <c r="C8" t="s">
        <v>355</v>
      </c>
      <c r="D8" t="s">
        <v>356</v>
      </c>
      <c r="E8" t="s">
        <v>357</v>
      </c>
    </row>
    <row r="9" spans="1:5" ht="12">
      <c r="A9">
        <v>29</v>
      </c>
      <c r="B9" t="s">
        <v>358</v>
      </c>
      <c r="C9" t="s">
        <v>358</v>
      </c>
      <c r="D9" t="s">
        <v>358</v>
      </c>
      <c r="E9" t="s">
        <v>358</v>
      </c>
    </row>
    <row r="10" spans="1:5" ht="12">
      <c r="A10">
        <v>30</v>
      </c>
      <c r="B10" s="14" t="s">
        <v>359</v>
      </c>
      <c r="C10" s="14" t="s">
        <v>359</v>
      </c>
      <c r="D10" s="14" t="s">
        <v>360</v>
      </c>
      <c r="E10" s="14" t="s">
        <v>361</v>
      </c>
    </row>
    <row r="11" spans="1:5" ht="12">
      <c r="A11">
        <v>30</v>
      </c>
      <c r="B11" s="14" t="s">
        <v>351</v>
      </c>
      <c r="C11" s="14" t="s">
        <v>351</v>
      </c>
      <c r="D11" s="14" t="s">
        <v>352</v>
      </c>
      <c r="E11" s="14" t="s">
        <v>353</v>
      </c>
    </row>
    <row r="12" spans="1:5" ht="12">
      <c r="A12">
        <v>30</v>
      </c>
      <c r="B12" s="14" t="s">
        <v>362</v>
      </c>
      <c r="C12" s="14" t="s">
        <v>362</v>
      </c>
      <c r="D12" s="14" t="s">
        <v>362</v>
      </c>
      <c r="E12" s="14" t="s">
        <v>362</v>
      </c>
    </row>
    <row r="13" spans="1:5" ht="12">
      <c r="A13">
        <v>31</v>
      </c>
      <c r="B13" s="14" t="s">
        <v>363</v>
      </c>
      <c r="C13" s="14" t="s">
        <v>363</v>
      </c>
      <c r="D13" s="14" t="s">
        <v>363</v>
      </c>
      <c r="E13" s="14" t="s">
        <v>363</v>
      </c>
    </row>
    <row r="14" spans="1:3" ht="12">
      <c r="A14">
        <v>31</v>
      </c>
      <c r="B14" s="14" t="s">
        <v>364</v>
      </c>
      <c r="C14" s="14" t="s">
        <v>364</v>
      </c>
    </row>
    <row r="15" spans="1:5" ht="12">
      <c r="A15">
        <v>31</v>
      </c>
      <c r="B15" s="14" t="s">
        <v>365</v>
      </c>
      <c r="C15" s="14" t="s">
        <v>365</v>
      </c>
      <c r="D15" s="14" t="s">
        <v>365</v>
      </c>
      <c r="E15" s="14" t="s">
        <v>365</v>
      </c>
    </row>
    <row r="16" spans="1:5" ht="12">
      <c r="A16">
        <v>31</v>
      </c>
      <c r="B16" s="14" t="s">
        <v>366</v>
      </c>
      <c r="C16" s="14" t="s">
        <v>366</v>
      </c>
      <c r="D16" s="14" t="s">
        <v>367</v>
      </c>
      <c r="E16" s="14" t="s">
        <v>368</v>
      </c>
    </row>
    <row r="17" spans="1:5" ht="12">
      <c r="A17">
        <v>31</v>
      </c>
      <c r="B17" s="14" t="s">
        <v>369</v>
      </c>
      <c r="C17" s="14" t="s">
        <v>369</v>
      </c>
      <c r="D17" s="14" t="s">
        <v>369</v>
      </c>
      <c r="E17" s="14" t="s">
        <v>369</v>
      </c>
    </row>
    <row r="18" spans="1:5" ht="12">
      <c r="A18">
        <v>31</v>
      </c>
      <c r="B18" s="14" t="s">
        <v>370</v>
      </c>
      <c r="C18" s="14" t="s">
        <v>370</v>
      </c>
      <c r="D18" s="14" t="s">
        <v>370</v>
      </c>
      <c r="E18" s="14" t="s">
        <v>370</v>
      </c>
    </row>
    <row r="19" spans="1:5" ht="12">
      <c r="A19">
        <v>32</v>
      </c>
      <c r="B19" s="14" t="s">
        <v>371</v>
      </c>
      <c r="C19" s="14" t="s">
        <v>371</v>
      </c>
      <c r="D19" s="14" t="s">
        <v>371</v>
      </c>
      <c r="E19" s="14" t="s">
        <v>371</v>
      </c>
    </row>
    <row r="20" spans="1:5" ht="12">
      <c r="A20">
        <v>32</v>
      </c>
      <c r="B20" s="14" t="s">
        <v>372</v>
      </c>
      <c r="C20" s="14" t="s">
        <v>372</v>
      </c>
      <c r="D20" s="14" t="s">
        <v>372</v>
      </c>
      <c r="E20" s="14" t="s">
        <v>372</v>
      </c>
    </row>
    <row r="21" spans="1:5" ht="12">
      <c r="A21">
        <v>32</v>
      </c>
      <c r="B21" s="14" t="s">
        <v>373</v>
      </c>
      <c r="C21" s="14" t="s">
        <v>373</v>
      </c>
      <c r="D21" s="14" t="s">
        <v>373</v>
      </c>
      <c r="E21" s="14" t="s">
        <v>373</v>
      </c>
    </row>
    <row r="22" spans="1:5" ht="12">
      <c r="A22">
        <v>33</v>
      </c>
      <c r="B22" s="14" t="s">
        <v>372</v>
      </c>
      <c r="C22" s="14" t="s">
        <v>372</v>
      </c>
      <c r="D22" s="14" t="s">
        <v>372</v>
      </c>
      <c r="E22" s="14" t="s">
        <v>372</v>
      </c>
    </row>
    <row r="23" spans="1:5" ht="12">
      <c r="A23">
        <v>33</v>
      </c>
      <c r="B23" s="14" t="s">
        <v>373</v>
      </c>
      <c r="C23" s="14" t="s">
        <v>373</v>
      </c>
      <c r="D23" s="14" t="s">
        <v>373</v>
      </c>
      <c r="E23" s="14" t="s">
        <v>373</v>
      </c>
    </row>
    <row r="24" spans="1:5" ht="12">
      <c r="A24">
        <v>33</v>
      </c>
      <c r="B24" s="14" t="s">
        <v>371</v>
      </c>
      <c r="C24" s="14" t="s">
        <v>371</v>
      </c>
      <c r="D24" s="14" t="s">
        <v>371</v>
      </c>
      <c r="E24" s="14" t="s">
        <v>371</v>
      </c>
    </row>
    <row r="25" spans="1:5" ht="12">
      <c r="A25">
        <v>34</v>
      </c>
      <c r="B25" s="14" t="s">
        <v>372</v>
      </c>
      <c r="C25" s="14" t="s">
        <v>372</v>
      </c>
      <c r="D25" s="14" t="s">
        <v>372</v>
      </c>
      <c r="E25" s="14" t="s">
        <v>372</v>
      </c>
    </row>
    <row r="26" spans="1:5" ht="12">
      <c r="A26">
        <v>34</v>
      </c>
      <c r="B26" s="14" t="s">
        <v>371</v>
      </c>
      <c r="C26" s="14" t="s">
        <v>371</v>
      </c>
      <c r="D26" s="14" t="s">
        <v>371</v>
      </c>
      <c r="E26" s="14" t="s">
        <v>371</v>
      </c>
    </row>
    <row r="27" spans="1:5" ht="12">
      <c r="A27">
        <v>34</v>
      </c>
      <c r="B27" s="14" t="s">
        <v>373</v>
      </c>
      <c r="C27" s="14" t="s">
        <v>373</v>
      </c>
      <c r="D27" s="14" t="s">
        <v>373</v>
      </c>
      <c r="E27" s="14" t="s">
        <v>373</v>
      </c>
    </row>
    <row r="28" spans="1:5" ht="12">
      <c r="A28">
        <v>35</v>
      </c>
      <c r="B28" s="14" t="s">
        <v>374</v>
      </c>
      <c r="C28" s="14" t="s">
        <v>374</v>
      </c>
      <c r="D28" s="14" t="s">
        <v>375</v>
      </c>
      <c r="E28" s="14" t="s">
        <v>376</v>
      </c>
    </row>
    <row r="29" spans="1:5" ht="12">
      <c r="A29">
        <v>35</v>
      </c>
      <c r="B29" s="14" t="s">
        <v>377</v>
      </c>
      <c r="C29" s="14" t="s">
        <v>377</v>
      </c>
      <c r="D29" s="14" t="s">
        <v>377</v>
      </c>
      <c r="E29" s="14" t="s">
        <v>377</v>
      </c>
    </row>
    <row r="30" spans="1:5" ht="12">
      <c r="A30">
        <v>35</v>
      </c>
      <c r="B30" s="14" t="s">
        <v>378</v>
      </c>
      <c r="C30" s="14" t="s">
        <v>378</v>
      </c>
      <c r="D30" s="14" t="s">
        <v>379</v>
      </c>
      <c r="E30" s="14" t="s">
        <v>380</v>
      </c>
    </row>
    <row r="31" spans="1:5" ht="12">
      <c r="A31">
        <v>36</v>
      </c>
      <c r="B31" s="14" t="s">
        <v>381</v>
      </c>
      <c r="C31" s="14" t="s">
        <v>381</v>
      </c>
      <c r="D31" s="14" t="s">
        <v>382</v>
      </c>
      <c r="E31" s="14" t="s">
        <v>383</v>
      </c>
    </row>
    <row r="32" spans="1:5" ht="12">
      <c r="A32">
        <v>36</v>
      </c>
      <c r="B32" s="14" t="s">
        <v>351</v>
      </c>
      <c r="C32" s="14" t="s">
        <v>351</v>
      </c>
      <c r="D32" s="14" t="s">
        <v>352</v>
      </c>
      <c r="E32" s="14" t="s">
        <v>353</v>
      </c>
    </row>
    <row r="33" spans="1:5" ht="12">
      <c r="A33">
        <v>36</v>
      </c>
      <c r="B33" s="14" t="s">
        <v>384</v>
      </c>
      <c r="C33" s="14" t="s">
        <v>384</v>
      </c>
      <c r="D33" s="14" t="s">
        <v>360</v>
      </c>
      <c r="E33" s="14" t="s">
        <v>385</v>
      </c>
    </row>
    <row r="34" spans="1:5" ht="12">
      <c r="A34">
        <v>37</v>
      </c>
      <c r="B34" s="14" t="s">
        <v>386</v>
      </c>
      <c r="C34" s="14" t="s">
        <v>386</v>
      </c>
      <c r="D34" s="14" t="s">
        <v>387</v>
      </c>
      <c r="E34" s="14" t="s">
        <v>388</v>
      </c>
    </row>
    <row r="35" spans="1:5" ht="12">
      <c r="A35">
        <v>37</v>
      </c>
      <c r="B35" s="14" t="s">
        <v>351</v>
      </c>
      <c r="C35" s="14" t="s">
        <v>351</v>
      </c>
      <c r="D35" s="14" t="s">
        <v>352</v>
      </c>
      <c r="E35" s="14" t="s">
        <v>353</v>
      </c>
    </row>
    <row r="36" spans="1:5" ht="12">
      <c r="A36">
        <v>37</v>
      </c>
      <c r="B36" s="14" t="s">
        <v>350</v>
      </c>
      <c r="C36" s="14" t="s">
        <v>350</v>
      </c>
      <c r="D36" s="14" t="s">
        <v>350</v>
      </c>
      <c r="E36" s="14" t="s">
        <v>350</v>
      </c>
    </row>
    <row r="37" spans="1:5" ht="12">
      <c r="A37">
        <v>38</v>
      </c>
      <c r="B37" s="14" t="s">
        <v>389</v>
      </c>
      <c r="C37" s="14" t="s">
        <v>389</v>
      </c>
      <c r="D37" s="14" t="s">
        <v>389</v>
      </c>
      <c r="E37" s="14" t="s">
        <v>389</v>
      </c>
    </row>
    <row r="38" spans="1:5" ht="12">
      <c r="A38">
        <v>38</v>
      </c>
      <c r="B38" s="14" t="s">
        <v>351</v>
      </c>
      <c r="C38" s="14" t="s">
        <v>351</v>
      </c>
      <c r="D38" s="14" t="s">
        <v>352</v>
      </c>
      <c r="E38" s="14" t="s">
        <v>353</v>
      </c>
    </row>
    <row r="39" spans="1:5" ht="12">
      <c r="A39">
        <v>38</v>
      </c>
      <c r="B39" s="14" t="s">
        <v>373</v>
      </c>
      <c r="C39" s="14" t="s">
        <v>373</v>
      </c>
      <c r="D39" s="14" t="s">
        <v>373</v>
      </c>
      <c r="E39" s="14" t="s">
        <v>373</v>
      </c>
    </row>
    <row r="40" spans="1:5" ht="12">
      <c r="A40">
        <v>39</v>
      </c>
      <c r="B40" s="14" t="s">
        <v>390</v>
      </c>
      <c r="C40" s="14" t="s">
        <v>390</v>
      </c>
      <c r="D40" s="14" t="s">
        <v>352</v>
      </c>
      <c r="E40" s="14" t="s">
        <v>353</v>
      </c>
    </row>
    <row r="41" spans="1:5" ht="12">
      <c r="A41">
        <v>39</v>
      </c>
      <c r="B41" s="14" t="s">
        <v>391</v>
      </c>
      <c r="C41" s="14" t="s">
        <v>391</v>
      </c>
      <c r="D41" s="14" t="s">
        <v>391</v>
      </c>
      <c r="E41" s="14" t="s">
        <v>391</v>
      </c>
    </row>
    <row r="42" spans="1:5" ht="12">
      <c r="A42">
        <v>39</v>
      </c>
      <c r="B42" s="14" t="s">
        <v>392</v>
      </c>
      <c r="C42" s="14" t="s">
        <v>392</v>
      </c>
      <c r="D42" s="14" t="s">
        <v>393</v>
      </c>
      <c r="E42" s="14" t="s">
        <v>394</v>
      </c>
    </row>
    <row r="43" spans="1:5" ht="12">
      <c r="A43">
        <v>40</v>
      </c>
      <c r="B43" s="14" t="s">
        <v>395</v>
      </c>
      <c r="C43" s="14" t="s">
        <v>395</v>
      </c>
      <c r="D43" s="14" t="s">
        <v>395</v>
      </c>
      <c r="E43" s="14" t="s">
        <v>395</v>
      </c>
    </row>
    <row r="44" spans="1:5" ht="12">
      <c r="A44">
        <v>40</v>
      </c>
      <c r="B44" s="14" t="s">
        <v>373</v>
      </c>
      <c r="C44" s="14" t="s">
        <v>373</v>
      </c>
      <c r="D44" s="14" t="s">
        <v>373</v>
      </c>
      <c r="E44" s="14" t="s">
        <v>373</v>
      </c>
    </row>
    <row r="45" spans="1:5" ht="12">
      <c r="A45">
        <v>40</v>
      </c>
      <c r="B45" s="14" t="s">
        <v>396</v>
      </c>
      <c r="C45" s="14" t="s">
        <v>396</v>
      </c>
      <c r="D45" s="14" t="s">
        <v>397</v>
      </c>
      <c r="E45" s="14" t="s">
        <v>398</v>
      </c>
    </row>
    <row r="46" spans="1:5" ht="12">
      <c r="A46">
        <v>41</v>
      </c>
      <c r="B46" s="14" t="s">
        <v>386</v>
      </c>
      <c r="C46" s="14" t="s">
        <v>386</v>
      </c>
      <c r="D46" s="14" t="s">
        <v>387</v>
      </c>
      <c r="E46" s="14" t="s">
        <v>388</v>
      </c>
    </row>
    <row r="47" spans="1:5" ht="12">
      <c r="A47">
        <v>41</v>
      </c>
      <c r="B47" s="14" t="s">
        <v>384</v>
      </c>
      <c r="C47" s="14" t="s">
        <v>384</v>
      </c>
      <c r="D47" s="14" t="s">
        <v>360</v>
      </c>
      <c r="E47" s="14" t="s">
        <v>385</v>
      </c>
    </row>
    <row r="48" spans="1:5" ht="12">
      <c r="A48">
        <v>41</v>
      </c>
      <c r="B48" s="14" t="s">
        <v>390</v>
      </c>
      <c r="C48" s="14" t="s">
        <v>390</v>
      </c>
      <c r="D48" s="14" t="s">
        <v>352</v>
      </c>
      <c r="E48" s="14" t="s">
        <v>353</v>
      </c>
    </row>
    <row r="49" spans="1:5" ht="12">
      <c r="A49">
        <v>42</v>
      </c>
      <c r="B49" s="14" t="s">
        <v>399</v>
      </c>
      <c r="C49" s="14" t="s">
        <v>399</v>
      </c>
      <c r="D49" s="14" t="s">
        <v>399</v>
      </c>
      <c r="E49" s="14" t="s">
        <v>399</v>
      </c>
    </row>
    <row r="50" spans="1:5" ht="12">
      <c r="A50">
        <v>42</v>
      </c>
      <c r="B50" s="14" t="s">
        <v>386</v>
      </c>
      <c r="C50" s="14" t="s">
        <v>386</v>
      </c>
      <c r="D50" s="14" t="s">
        <v>387</v>
      </c>
      <c r="E50" s="14" t="s">
        <v>388</v>
      </c>
    </row>
    <row r="51" spans="1:5" ht="12">
      <c r="A51">
        <v>42</v>
      </c>
      <c r="B51" s="14" t="s">
        <v>400</v>
      </c>
      <c r="C51" s="14" t="s">
        <v>400</v>
      </c>
      <c r="D51" s="14" t="s">
        <v>400</v>
      </c>
      <c r="E51" s="14" t="s">
        <v>400</v>
      </c>
    </row>
    <row r="52" spans="1:5" ht="12">
      <c r="A52">
        <v>43</v>
      </c>
      <c r="B52" s="14" t="s">
        <v>401</v>
      </c>
      <c r="C52" s="14" t="s">
        <v>401</v>
      </c>
      <c r="D52" s="14" t="s">
        <v>379</v>
      </c>
      <c r="E52" s="14" t="s">
        <v>380</v>
      </c>
    </row>
    <row r="53" spans="1:5" ht="12">
      <c r="A53">
        <v>43</v>
      </c>
      <c r="B53" s="14" t="s">
        <v>402</v>
      </c>
      <c r="C53" s="14" t="s">
        <v>402</v>
      </c>
      <c r="D53" s="14" t="s">
        <v>403</v>
      </c>
      <c r="E53" s="14" t="s">
        <v>404</v>
      </c>
    </row>
    <row r="54" spans="1:5" ht="12">
      <c r="A54">
        <v>43</v>
      </c>
      <c r="B54" s="14" t="s">
        <v>351</v>
      </c>
      <c r="C54" s="14" t="s">
        <v>351</v>
      </c>
      <c r="D54" s="14" t="s">
        <v>352</v>
      </c>
      <c r="E54" s="14" t="s">
        <v>353</v>
      </c>
    </row>
    <row r="55" spans="1:5" ht="12">
      <c r="A55">
        <v>44</v>
      </c>
      <c r="B55" s="14" t="s">
        <v>378</v>
      </c>
      <c r="C55" s="14" t="s">
        <v>378</v>
      </c>
      <c r="D55" s="14" t="s">
        <v>379</v>
      </c>
      <c r="E55" s="14" t="s">
        <v>380</v>
      </c>
    </row>
    <row r="56" spans="1:5" ht="12">
      <c r="A56">
        <v>44</v>
      </c>
      <c r="B56" s="14" t="s">
        <v>402</v>
      </c>
      <c r="C56" s="14" t="s">
        <v>402</v>
      </c>
      <c r="D56" s="14" t="s">
        <v>403</v>
      </c>
      <c r="E56" s="14" t="s">
        <v>404</v>
      </c>
    </row>
    <row r="57" spans="1:5" ht="12">
      <c r="A57">
        <v>44</v>
      </c>
      <c r="B57" s="14" t="s">
        <v>351</v>
      </c>
      <c r="C57" s="14" t="s">
        <v>351</v>
      </c>
      <c r="D57" s="14" t="s">
        <v>352</v>
      </c>
      <c r="E57" s="14" t="s">
        <v>353</v>
      </c>
    </row>
    <row r="58" spans="1:5" ht="12">
      <c r="A58">
        <v>45</v>
      </c>
      <c r="B58" s="14" t="s">
        <v>378</v>
      </c>
      <c r="C58" s="14" t="s">
        <v>378</v>
      </c>
      <c r="D58" s="14" t="s">
        <v>379</v>
      </c>
      <c r="E58" s="14" t="s">
        <v>380</v>
      </c>
    </row>
    <row r="59" spans="1:5" ht="12">
      <c r="A59">
        <v>45</v>
      </c>
      <c r="B59" s="14" t="s">
        <v>402</v>
      </c>
      <c r="C59" s="14" t="s">
        <v>402</v>
      </c>
      <c r="D59" s="14" t="s">
        <v>403</v>
      </c>
      <c r="E59" s="14" t="s">
        <v>404</v>
      </c>
    </row>
    <row r="60" spans="1:5" ht="12">
      <c r="A60">
        <v>45</v>
      </c>
      <c r="B60" s="14" t="s">
        <v>351</v>
      </c>
      <c r="C60" s="14" t="s">
        <v>351</v>
      </c>
      <c r="D60" s="14" t="s">
        <v>352</v>
      </c>
      <c r="E60" s="14" t="s">
        <v>353</v>
      </c>
    </row>
    <row r="61" spans="1:5" ht="12">
      <c r="A61">
        <v>46</v>
      </c>
      <c r="B61" s="14" t="s">
        <v>392</v>
      </c>
      <c r="C61" s="14" t="s">
        <v>392</v>
      </c>
      <c r="D61" s="14" t="s">
        <v>393</v>
      </c>
      <c r="E61" s="14" t="s">
        <v>394</v>
      </c>
    </row>
    <row r="62" spans="1:5" ht="12">
      <c r="A62">
        <v>46</v>
      </c>
      <c r="B62" s="14" t="s">
        <v>405</v>
      </c>
      <c r="C62" s="14" t="s">
        <v>405</v>
      </c>
      <c r="D62" t="s">
        <v>406</v>
      </c>
      <c r="E62" t="s">
        <v>391</v>
      </c>
    </row>
    <row r="63" spans="1:5" ht="12">
      <c r="A63">
        <v>46</v>
      </c>
      <c r="B63" s="14" t="s">
        <v>390</v>
      </c>
      <c r="C63" s="14" t="s">
        <v>390</v>
      </c>
      <c r="D63" t="s">
        <v>352</v>
      </c>
      <c r="E63" t="s">
        <v>353</v>
      </c>
    </row>
    <row r="64" spans="1:5" ht="12">
      <c r="A64">
        <v>47</v>
      </c>
      <c r="B64" s="14" t="s">
        <v>407</v>
      </c>
      <c r="C64" s="14" t="s">
        <v>408</v>
      </c>
      <c r="D64" s="14" t="s">
        <v>409</v>
      </c>
      <c r="E64" s="14" t="s">
        <v>350</v>
      </c>
    </row>
    <row r="65" spans="1:5" ht="12">
      <c r="A65">
        <v>47</v>
      </c>
      <c r="B65" s="14" t="s">
        <v>410</v>
      </c>
      <c r="C65" s="14" t="s">
        <v>411</v>
      </c>
      <c r="D65" s="14" t="s">
        <v>412</v>
      </c>
      <c r="E65" s="14" t="s">
        <v>365</v>
      </c>
    </row>
    <row r="66" spans="1:5" ht="12">
      <c r="A66">
        <v>47</v>
      </c>
      <c r="B66" s="14" t="s">
        <v>366</v>
      </c>
      <c r="C66" s="14" t="s">
        <v>367</v>
      </c>
      <c r="D66" s="14" t="s">
        <v>413</v>
      </c>
      <c r="E66" s="14" t="s">
        <v>368</v>
      </c>
    </row>
    <row r="67" spans="1:5" ht="12">
      <c r="A67">
        <v>48</v>
      </c>
      <c r="B67" s="14" t="s">
        <v>392</v>
      </c>
      <c r="C67" s="14" t="s">
        <v>393</v>
      </c>
      <c r="D67" s="14" t="s">
        <v>360</v>
      </c>
      <c r="E67" s="14" t="s">
        <v>394</v>
      </c>
    </row>
    <row r="68" spans="1:5" ht="12">
      <c r="A68">
        <v>48</v>
      </c>
      <c r="B68" s="14" t="s">
        <v>374</v>
      </c>
      <c r="C68" s="14" t="s">
        <v>375</v>
      </c>
      <c r="D68" s="14" t="s">
        <v>406</v>
      </c>
      <c r="E68" s="14" t="s">
        <v>376</v>
      </c>
    </row>
    <row r="69" spans="1:5" ht="12">
      <c r="A69">
        <v>48</v>
      </c>
      <c r="B69" s="14" t="s">
        <v>405</v>
      </c>
      <c r="C69" s="14" t="s">
        <v>406</v>
      </c>
      <c r="D69" s="14" t="s">
        <v>414</v>
      </c>
      <c r="E69" s="14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3">
      <selection activeCell="A4" sqref="A4:E69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28125" style="0" customWidth="1"/>
  </cols>
  <sheetData>
    <row r="1" spans="2:6" ht="12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">
      <c r="A4" s="13">
        <v>42879</v>
      </c>
      <c r="B4" s="11" t="s">
        <v>415</v>
      </c>
      <c r="C4" s="11" t="s">
        <v>411</v>
      </c>
      <c r="D4" s="11" t="s">
        <v>412</v>
      </c>
      <c r="E4" s="11" t="s">
        <v>349</v>
      </c>
    </row>
    <row r="5" spans="1:5" ht="12">
      <c r="A5" s="13">
        <v>42879</v>
      </c>
      <c r="B5" s="11" t="s">
        <v>416</v>
      </c>
      <c r="C5" s="11" t="s">
        <v>408</v>
      </c>
      <c r="D5" s="11" t="s">
        <v>409</v>
      </c>
      <c r="E5" s="11" t="s">
        <v>350</v>
      </c>
    </row>
    <row r="6" spans="1:5" ht="12">
      <c r="A6" s="13">
        <v>42879</v>
      </c>
      <c r="B6" s="11" t="s">
        <v>351</v>
      </c>
      <c r="C6" s="11" t="s">
        <v>352</v>
      </c>
      <c r="D6" s="11" t="s">
        <v>375</v>
      </c>
      <c r="E6" s="11" t="s">
        <v>353</v>
      </c>
    </row>
    <row r="7" spans="1:5" ht="12">
      <c r="A7" s="13">
        <v>42845</v>
      </c>
      <c r="B7" s="14" t="s">
        <v>354</v>
      </c>
      <c r="C7" s="14" t="s">
        <v>354</v>
      </c>
      <c r="D7" s="14" t="s">
        <v>354</v>
      </c>
      <c r="E7" s="14" t="s">
        <v>354</v>
      </c>
    </row>
    <row r="8" spans="1:5" ht="12">
      <c r="A8" s="13">
        <v>42845</v>
      </c>
      <c r="B8" s="11" t="s">
        <v>355</v>
      </c>
      <c r="C8" s="11" t="s">
        <v>356</v>
      </c>
      <c r="D8" s="14" t="s">
        <v>417</v>
      </c>
      <c r="E8" s="14" t="s">
        <v>418</v>
      </c>
    </row>
    <row r="9" spans="1:5" ht="12">
      <c r="A9" s="13">
        <v>42845</v>
      </c>
      <c r="B9" s="14" t="s">
        <v>419</v>
      </c>
      <c r="C9" s="11"/>
      <c r="D9" s="11"/>
      <c r="E9" s="14" t="s">
        <v>419</v>
      </c>
    </row>
    <row r="10" spans="1:5" ht="12">
      <c r="A10" s="13">
        <v>42866</v>
      </c>
      <c r="B10" s="14" t="s">
        <v>359</v>
      </c>
      <c r="C10" s="14" t="s">
        <v>360</v>
      </c>
      <c r="D10" s="14" t="s">
        <v>375</v>
      </c>
      <c r="E10" s="14" t="s">
        <v>361</v>
      </c>
    </row>
    <row r="11" spans="1:5" ht="12">
      <c r="A11" s="13">
        <v>42866</v>
      </c>
      <c r="B11" s="14" t="s">
        <v>351</v>
      </c>
      <c r="C11" s="14" t="s">
        <v>352</v>
      </c>
      <c r="D11" s="14" t="s">
        <v>375</v>
      </c>
      <c r="E11" s="14" t="s">
        <v>353</v>
      </c>
    </row>
    <row r="12" spans="1:5" ht="12">
      <c r="A12" s="13">
        <v>42866</v>
      </c>
      <c r="B12" s="14" t="s">
        <v>362</v>
      </c>
      <c r="C12" s="14" t="s">
        <v>362</v>
      </c>
      <c r="D12" s="14" t="s">
        <v>362</v>
      </c>
      <c r="E12" s="14" t="s">
        <v>362</v>
      </c>
    </row>
    <row r="13" spans="1:5" ht="12">
      <c r="A13" s="19">
        <v>42866</v>
      </c>
      <c r="B13" s="14" t="s">
        <v>363</v>
      </c>
      <c r="C13" s="14" t="s">
        <v>363</v>
      </c>
      <c r="D13" s="14" t="s">
        <v>363</v>
      </c>
      <c r="E13" s="14" t="s">
        <v>363</v>
      </c>
    </row>
    <row r="14" spans="1:5" ht="12">
      <c r="A14" s="19">
        <v>42866</v>
      </c>
      <c r="B14" s="14" t="s">
        <v>364</v>
      </c>
      <c r="C14" s="11"/>
      <c r="D14" s="11"/>
      <c r="E14" s="14" t="s">
        <v>364</v>
      </c>
    </row>
    <row r="15" spans="1:5" ht="12">
      <c r="A15" s="19">
        <v>42866</v>
      </c>
      <c r="B15" s="14" t="s">
        <v>415</v>
      </c>
      <c r="C15" s="14" t="s">
        <v>411</v>
      </c>
      <c r="D15" s="14" t="s">
        <v>412</v>
      </c>
      <c r="E15" s="14" t="s">
        <v>365</v>
      </c>
    </row>
    <row r="16" spans="1:5" ht="12">
      <c r="A16" s="19">
        <v>42866</v>
      </c>
      <c r="B16" s="14" t="s">
        <v>366</v>
      </c>
      <c r="C16" s="14" t="s">
        <v>367</v>
      </c>
      <c r="D16" s="14" t="s">
        <v>413</v>
      </c>
      <c r="E16" s="14" t="s">
        <v>420</v>
      </c>
    </row>
    <row r="17" spans="1:5" ht="12">
      <c r="A17" s="19">
        <v>42866</v>
      </c>
      <c r="B17" s="14" t="s">
        <v>421</v>
      </c>
      <c r="C17" s="14" t="s">
        <v>411</v>
      </c>
      <c r="D17" s="14" t="s">
        <v>422</v>
      </c>
      <c r="E17" s="14" t="s">
        <v>369</v>
      </c>
    </row>
    <row r="18" spans="1:5" ht="12">
      <c r="A18" s="19">
        <v>42866</v>
      </c>
      <c r="B18" s="14" t="s">
        <v>370</v>
      </c>
      <c r="C18" s="14" t="s">
        <v>370</v>
      </c>
      <c r="D18" s="14" t="s">
        <v>370</v>
      </c>
      <c r="E18" s="14" t="s">
        <v>370</v>
      </c>
    </row>
    <row r="19" spans="1:5" ht="12">
      <c r="A19" s="13">
        <v>42845</v>
      </c>
      <c r="B19" s="14" t="s">
        <v>371</v>
      </c>
      <c r="C19" s="14" t="s">
        <v>371</v>
      </c>
      <c r="D19" s="14" t="s">
        <v>371</v>
      </c>
      <c r="E19" s="14" t="s">
        <v>371</v>
      </c>
    </row>
    <row r="20" spans="1:5" ht="12">
      <c r="A20" s="13">
        <v>42845</v>
      </c>
      <c r="B20" s="14" t="s">
        <v>372</v>
      </c>
      <c r="C20" s="14" t="s">
        <v>372</v>
      </c>
      <c r="D20" s="14" t="s">
        <v>372</v>
      </c>
      <c r="E20" s="14" t="s">
        <v>372</v>
      </c>
    </row>
    <row r="21" spans="1:5" ht="12">
      <c r="A21" s="13">
        <v>42845</v>
      </c>
      <c r="B21" s="14" t="s">
        <v>373</v>
      </c>
      <c r="C21" s="14" t="s">
        <v>373</v>
      </c>
      <c r="D21" s="14" t="s">
        <v>373</v>
      </c>
      <c r="E21" s="14" t="s">
        <v>373</v>
      </c>
    </row>
    <row r="22" spans="1:5" ht="12">
      <c r="A22" s="13">
        <v>42845</v>
      </c>
      <c r="B22" s="14" t="s">
        <v>372</v>
      </c>
      <c r="C22" s="14" t="s">
        <v>372</v>
      </c>
      <c r="D22" s="14" t="s">
        <v>372</v>
      </c>
      <c r="E22" s="14" t="s">
        <v>372</v>
      </c>
    </row>
    <row r="23" spans="1:5" ht="12">
      <c r="A23" s="13">
        <v>42845</v>
      </c>
      <c r="B23" s="14" t="s">
        <v>373</v>
      </c>
      <c r="C23" s="14" t="s">
        <v>373</v>
      </c>
      <c r="D23" s="14" t="s">
        <v>373</v>
      </c>
      <c r="E23" s="14" t="s">
        <v>373</v>
      </c>
    </row>
    <row r="24" spans="1:5" ht="12">
      <c r="A24" s="13">
        <v>42845</v>
      </c>
      <c r="B24" s="14" t="s">
        <v>371</v>
      </c>
      <c r="C24" s="14" t="s">
        <v>371</v>
      </c>
      <c r="D24" s="14" t="s">
        <v>371</v>
      </c>
      <c r="E24" s="14" t="s">
        <v>371</v>
      </c>
    </row>
    <row r="25" spans="1:5" ht="12">
      <c r="A25" s="13">
        <v>42845</v>
      </c>
      <c r="B25" s="14" t="s">
        <v>372</v>
      </c>
      <c r="C25" s="14" t="s">
        <v>372</v>
      </c>
      <c r="D25" s="14" t="s">
        <v>372</v>
      </c>
      <c r="E25" s="14" t="s">
        <v>372</v>
      </c>
    </row>
    <row r="26" spans="1:5" ht="12">
      <c r="A26" s="13">
        <v>42845</v>
      </c>
      <c r="B26" s="14" t="s">
        <v>371</v>
      </c>
      <c r="C26" s="14" t="s">
        <v>371</v>
      </c>
      <c r="D26" s="14" t="s">
        <v>371</v>
      </c>
      <c r="E26" s="14" t="s">
        <v>371</v>
      </c>
    </row>
    <row r="27" spans="1:5" ht="12">
      <c r="A27" s="19">
        <v>42845</v>
      </c>
      <c r="B27" s="14" t="s">
        <v>373</v>
      </c>
      <c r="C27" s="14" t="s">
        <v>373</v>
      </c>
      <c r="D27" s="14" t="s">
        <v>373</v>
      </c>
      <c r="E27" s="14" t="s">
        <v>373</v>
      </c>
    </row>
    <row r="28" spans="1:5" ht="12">
      <c r="A28" s="13">
        <v>42873</v>
      </c>
      <c r="B28" s="14" t="s">
        <v>374</v>
      </c>
      <c r="C28" s="14" t="s">
        <v>375</v>
      </c>
      <c r="D28" s="14" t="s">
        <v>406</v>
      </c>
      <c r="E28" s="14" t="s">
        <v>376</v>
      </c>
    </row>
    <row r="29" spans="1:5" ht="12">
      <c r="A29" s="13">
        <v>42873</v>
      </c>
      <c r="B29" s="14" t="s">
        <v>416</v>
      </c>
      <c r="C29" s="14" t="s">
        <v>408</v>
      </c>
      <c r="D29" s="14" t="s">
        <v>409</v>
      </c>
      <c r="E29" s="14" t="s">
        <v>377</v>
      </c>
    </row>
    <row r="30" spans="1:5" ht="12">
      <c r="A30" s="13">
        <v>42873</v>
      </c>
      <c r="B30" s="14" t="s">
        <v>378</v>
      </c>
      <c r="C30" s="14" t="s">
        <v>379</v>
      </c>
      <c r="D30" s="14" t="s">
        <v>423</v>
      </c>
      <c r="E30" s="14" t="s">
        <v>380</v>
      </c>
    </row>
    <row r="31" spans="1:5" ht="12">
      <c r="A31" s="19">
        <v>42872</v>
      </c>
      <c r="B31" s="14" t="s">
        <v>381</v>
      </c>
      <c r="C31" s="14" t="s">
        <v>382</v>
      </c>
      <c r="D31" s="14" t="s">
        <v>424</v>
      </c>
      <c r="E31" s="14" t="s">
        <v>383</v>
      </c>
    </row>
    <row r="32" spans="1:5" ht="12">
      <c r="A32" s="19">
        <v>42872</v>
      </c>
      <c r="B32" s="14" t="s">
        <v>351</v>
      </c>
      <c r="C32" s="14" t="s">
        <v>352</v>
      </c>
      <c r="D32" s="14" t="s">
        <v>375</v>
      </c>
      <c r="E32" s="14" t="s">
        <v>353</v>
      </c>
    </row>
    <row r="33" spans="1:5" ht="12">
      <c r="A33" s="19">
        <v>42872</v>
      </c>
      <c r="B33" s="14" t="s">
        <v>384</v>
      </c>
      <c r="C33" s="14" t="s">
        <v>360</v>
      </c>
      <c r="D33" s="14" t="s">
        <v>375</v>
      </c>
      <c r="E33" s="14" t="s">
        <v>385</v>
      </c>
    </row>
    <row r="34" spans="1:5" ht="12">
      <c r="A34" s="13">
        <v>42881</v>
      </c>
      <c r="B34" s="14" t="s">
        <v>386</v>
      </c>
      <c r="C34" s="14" t="s">
        <v>387</v>
      </c>
      <c r="D34" s="14" t="s">
        <v>425</v>
      </c>
      <c r="E34" s="14" t="s">
        <v>388</v>
      </c>
    </row>
    <row r="35" spans="1:5" ht="12">
      <c r="A35" s="13">
        <v>42881</v>
      </c>
      <c r="B35" s="14" t="s">
        <v>351</v>
      </c>
      <c r="C35" s="14" t="s">
        <v>352</v>
      </c>
      <c r="D35" s="14" t="s">
        <v>375</v>
      </c>
      <c r="E35" s="14" t="s">
        <v>353</v>
      </c>
    </row>
    <row r="36" spans="1:5" ht="12">
      <c r="A36" s="13">
        <v>42881</v>
      </c>
      <c r="B36" s="14" t="s">
        <v>416</v>
      </c>
      <c r="C36" s="14" t="s">
        <v>408</v>
      </c>
      <c r="D36" s="14" t="s">
        <v>409</v>
      </c>
      <c r="E36" s="14" t="s">
        <v>426</v>
      </c>
    </row>
    <row r="37" spans="1:5" ht="12">
      <c r="A37" s="13">
        <v>42891</v>
      </c>
      <c r="B37" s="14" t="s">
        <v>389</v>
      </c>
      <c r="C37" s="14" t="s">
        <v>389</v>
      </c>
      <c r="D37" s="14" t="s">
        <v>389</v>
      </c>
      <c r="E37" s="14" t="s">
        <v>427</v>
      </c>
    </row>
    <row r="38" spans="1:5" ht="12">
      <c r="A38" s="13">
        <v>42891</v>
      </c>
      <c r="B38" s="14" t="s">
        <v>351</v>
      </c>
      <c r="C38" s="14" t="s">
        <v>352</v>
      </c>
      <c r="D38" s="14" t="s">
        <v>375</v>
      </c>
      <c r="E38" s="14" t="s">
        <v>353</v>
      </c>
    </row>
    <row r="39" spans="1:5" ht="12">
      <c r="A39" s="13">
        <v>42891</v>
      </c>
      <c r="B39" s="14" t="s">
        <v>373</v>
      </c>
      <c r="C39" s="14" t="s">
        <v>373</v>
      </c>
      <c r="D39" s="14" t="s">
        <v>373</v>
      </c>
      <c r="E39" s="14" t="s">
        <v>428</v>
      </c>
    </row>
    <row r="40" spans="1:5" ht="12">
      <c r="A40" s="13">
        <v>42881</v>
      </c>
      <c r="B40" s="14" t="s">
        <v>390</v>
      </c>
      <c r="C40" s="14" t="s">
        <v>352</v>
      </c>
      <c r="D40" s="14" t="s">
        <v>375</v>
      </c>
      <c r="E40" s="14" t="s">
        <v>353</v>
      </c>
    </row>
    <row r="41" spans="1:5" ht="12">
      <c r="A41" s="13">
        <v>42881</v>
      </c>
      <c r="B41" s="14" t="s">
        <v>429</v>
      </c>
      <c r="C41" s="14" t="s">
        <v>406</v>
      </c>
      <c r="D41" s="14" t="s">
        <v>414</v>
      </c>
      <c r="E41" s="14" t="s">
        <v>430</v>
      </c>
    </row>
    <row r="42" spans="1:5" ht="12">
      <c r="A42" s="13">
        <v>42881</v>
      </c>
      <c r="B42" s="14" t="s">
        <v>392</v>
      </c>
      <c r="C42" s="14" t="s">
        <v>393</v>
      </c>
      <c r="D42" s="14" t="s">
        <v>360</v>
      </c>
      <c r="E42" s="14" t="s">
        <v>394</v>
      </c>
    </row>
    <row r="43" spans="1:5" ht="12">
      <c r="A43" s="13">
        <v>42887</v>
      </c>
      <c r="B43" s="14" t="s">
        <v>395</v>
      </c>
      <c r="C43" s="14" t="s">
        <v>395</v>
      </c>
      <c r="D43" s="14" t="s">
        <v>395</v>
      </c>
      <c r="E43" s="14" t="s">
        <v>431</v>
      </c>
    </row>
    <row r="44" spans="1:5" ht="12">
      <c r="A44" s="13">
        <v>42887</v>
      </c>
      <c r="B44" s="14" t="s">
        <v>373</v>
      </c>
      <c r="C44" s="14" t="s">
        <v>373</v>
      </c>
      <c r="D44" s="14" t="s">
        <v>373</v>
      </c>
      <c r="E44" s="14" t="s">
        <v>428</v>
      </c>
    </row>
    <row r="45" spans="1:5" ht="12">
      <c r="A45" s="13">
        <v>42887</v>
      </c>
      <c r="B45" s="14" t="s">
        <v>396</v>
      </c>
      <c r="C45" s="14" t="s">
        <v>397</v>
      </c>
      <c r="D45" s="14" t="s">
        <v>432</v>
      </c>
      <c r="E45" s="14" t="s">
        <v>398</v>
      </c>
    </row>
    <row r="46" spans="1:5" ht="12">
      <c r="A46" s="13">
        <v>42882</v>
      </c>
      <c r="B46" s="14" t="s">
        <v>386</v>
      </c>
      <c r="C46" s="14" t="s">
        <v>387</v>
      </c>
      <c r="D46" s="14" t="s">
        <v>425</v>
      </c>
      <c r="E46" s="14" t="s">
        <v>388</v>
      </c>
    </row>
    <row r="47" spans="1:5" ht="12">
      <c r="A47" s="13">
        <v>42882</v>
      </c>
      <c r="B47" s="14" t="s">
        <v>384</v>
      </c>
      <c r="C47" s="14" t="s">
        <v>360</v>
      </c>
      <c r="D47" s="14" t="s">
        <v>375</v>
      </c>
      <c r="E47" s="14" t="s">
        <v>385</v>
      </c>
    </row>
    <row r="48" spans="1:5" ht="12">
      <c r="A48" s="13">
        <v>42882</v>
      </c>
      <c r="B48" s="14" t="s">
        <v>390</v>
      </c>
      <c r="C48" s="14" t="s">
        <v>352</v>
      </c>
      <c r="D48" s="14" t="s">
        <v>375</v>
      </c>
      <c r="E48" s="14" t="s">
        <v>353</v>
      </c>
    </row>
    <row r="49" spans="1:5" ht="12">
      <c r="A49" s="13">
        <v>42891</v>
      </c>
      <c r="B49" s="14" t="s">
        <v>399</v>
      </c>
      <c r="C49" s="14" t="s">
        <v>399</v>
      </c>
      <c r="D49" s="14" t="s">
        <v>399</v>
      </c>
      <c r="E49" s="14" t="s">
        <v>433</v>
      </c>
    </row>
    <row r="50" spans="1:5" ht="12">
      <c r="A50" s="13">
        <v>42891</v>
      </c>
      <c r="B50" s="14" t="s">
        <v>386</v>
      </c>
      <c r="C50" s="14" t="s">
        <v>387</v>
      </c>
      <c r="D50" s="14" t="s">
        <v>425</v>
      </c>
      <c r="E50" s="14" t="s">
        <v>388</v>
      </c>
    </row>
    <row r="51" spans="1:5" ht="12">
      <c r="A51" s="13">
        <v>42891</v>
      </c>
      <c r="B51" s="14" t="s">
        <v>400</v>
      </c>
      <c r="C51" s="14" t="s">
        <v>400</v>
      </c>
      <c r="D51" s="14" t="s">
        <v>400</v>
      </c>
      <c r="E51" s="14" t="s">
        <v>434</v>
      </c>
    </row>
    <row r="52" spans="1:5" ht="12">
      <c r="A52" s="13">
        <v>42886</v>
      </c>
      <c r="B52" s="14" t="s">
        <v>401</v>
      </c>
      <c r="C52" s="14" t="s">
        <v>379</v>
      </c>
      <c r="D52" s="14" t="s">
        <v>423</v>
      </c>
      <c r="E52" s="14" t="s">
        <v>380</v>
      </c>
    </row>
    <row r="53" spans="1:5" ht="12">
      <c r="A53" s="13">
        <v>42886</v>
      </c>
      <c r="B53" s="14" t="s">
        <v>402</v>
      </c>
      <c r="C53" s="14" t="s">
        <v>403</v>
      </c>
      <c r="D53" s="14" t="s">
        <v>435</v>
      </c>
      <c r="E53" s="14" t="s">
        <v>404</v>
      </c>
    </row>
    <row r="54" spans="1:5" ht="12">
      <c r="A54" s="13">
        <v>42886</v>
      </c>
      <c r="B54" s="14" t="s">
        <v>351</v>
      </c>
      <c r="C54" s="14" t="s">
        <v>352</v>
      </c>
      <c r="D54" s="14" t="s">
        <v>375</v>
      </c>
      <c r="E54" s="14" t="s">
        <v>353</v>
      </c>
    </row>
    <row r="55" spans="1:5" ht="12">
      <c r="A55" s="13">
        <v>42886</v>
      </c>
      <c r="B55" s="14" t="s">
        <v>378</v>
      </c>
      <c r="C55" s="14" t="s">
        <v>379</v>
      </c>
      <c r="D55" s="14" t="s">
        <v>423</v>
      </c>
      <c r="E55" s="14" t="s">
        <v>380</v>
      </c>
    </row>
    <row r="56" spans="1:5" ht="12">
      <c r="A56" s="13">
        <v>42886</v>
      </c>
      <c r="B56" s="14" t="s">
        <v>402</v>
      </c>
      <c r="C56" s="14" t="s">
        <v>403</v>
      </c>
      <c r="D56" s="14" t="s">
        <v>435</v>
      </c>
      <c r="E56" s="14" t="s">
        <v>404</v>
      </c>
    </row>
    <row r="57" spans="1:5" ht="12">
      <c r="A57" s="13">
        <v>42886</v>
      </c>
      <c r="B57" s="14" t="s">
        <v>351</v>
      </c>
      <c r="C57" s="14" t="s">
        <v>352</v>
      </c>
      <c r="D57" s="14" t="s">
        <v>375</v>
      </c>
      <c r="E57" s="14" t="s">
        <v>353</v>
      </c>
    </row>
    <row r="58" spans="1:5" ht="12">
      <c r="A58" s="13">
        <v>42886</v>
      </c>
      <c r="B58" s="14" t="s">
        <v>378</v>
      </c>
      <c r="C58" s="14" t="s">
        <v>379</v>
      </c>
      <c r="D58" s="14" t="s">
        <v>423</v>
      </c>
      <c r="E58" s="14" t="s">
        <v>380</v>
      </c>
    </row>
    <row r="59" spans="1:5" ht="12">
      <c r="A59" s="13">
        <v>42886</v>
      </c>
      <c r="B59" s="14" t="s">
        <v>402</v>
      </c>
      <c r="C59" s="14" t="s">
        <v>403</v>
      </c>
      <c r="D59" s="14" t="s">
        <v>435</v>
      </c>
      <c r="E59" s="14" t="s">
        <v>404</v>
      </c>
    </row>
    <row r="60" spans="1:5" ht="12">
      <c r="A60" s="13">
        <v>42886</v>
      </c>
      <c r="B60" s="14" t="s">
        <v>351</v>
      </c>
      <c r="C60" s="14" t="s">
        <v>352</v>
      </c>
      <c r="D60" s="14" t="s">
        <v>375</v>
      </c>
      <c r="E60" s="14" t="s">
        <v>353</v>
      </c>
    </row>
    <row r="61" spans="1:5" ht="12">
      <c r="A61" s="13">
        <v>42880</v>
      </c>
      <c r="B61" s="14" t="s">
        <v>436</v>
      </c>
      <c r="C61" s="14" t="s">
        <v>393</v>
      </c>
      <c r="D61" s="14" t="s">
        <v>360</v>
      </c>
      <c r="E61" s="14" t="s">
        <v>394</v>
      </c>
    </row>
    <row r="62" spans="1:5" ht="12">
      <c r="A62" s="13">
        <v>42880</v>
      </c>
      <c r="B62" s="14" t="s">
        <v>351</v>
      </c>
      <c r="C62" s="14" t="s">
        <v>352</v>
      </c>
      <c r="D62" s="14" t="s">
        <v>375</v>
      </c>
      <c r="E62" s="14" t="s">
        <v>353</v>
      </c>
    </row>
    <row r="63" spans="1:5" ht="12">
      <c r="A63" s="13">
        <v>42880</v>
      </c>
      <c r="B63" s="14" t="s">
        <v>429</v>
      </c>
      <c r="C63" s="14" t="s">
        <v>406</v>
      </c>
      <c r="D63" s="14" t="s">
        <v>414</v>
      </c>
      <c r="E63" s="14" t="s">
        <v>437</v>
      </c>
    </row>
    <row r="64" spans="1:5" ht="12">
      <c r="A64" s="13">
        <v>42903</v>
      </c>
      <c r="B64" s="14" t="s">
        <v>407</v>
      </c>
      <c r="C64" s="14" t="s">
        <v>408</v>
      </c>
      <c r="D64" s="14" t="s">
        <v>409</v>
      </c>
      <c r="E64" s="14" t="s">
        <v>350</v>
      </c>
    </row>
    <row r="65" spans="1:5" ht="12">
      <c r="A65" s="13">
        <v>42903</v>
      </c>
      <c r="B65" s="14" t="s">
        <v>410</v>
      </c>
      <c r="C65" s="14" t="s">
        <v>411</v>
      </c>
      <c r="D65" s="14" t="s">
        <v>412</v>
      </c>
      <c r="E65" s="14" t="s">
        <v>365</v>
      </c>
    </row>
    <row r="66" spans="1:5" ht="12">
      <c r="A66" s="13">
        <v>42903</v>
      </c>
      <c r="B66" s="14" t="s">
        <v>366</v>
      </c>
      <c r="C66" s="14" t="s">
        <v>367</v>
      </c>
      <c r="D66" s="14" t="s">
        <v>413</v>
      </c>
      <c r="E66" s="14" t="s">
        <v>368</v>
      </c>
    </row>
    <row r="67" spans="1:5" ht="12">
      <c r="A67" s="13">
        <v>42964</v>
      </c>
      <c r="B67" s="14" t="s">
        <v>392</v>
      </c>
      <c r="C67" s="14" t="s">
        <v>393</v>
      </c>
      <c r="D67" s="14" t="s">
        <v>360</v>
      </c>
      <c r="E67" s="14" t="s">
        <v>394</v>
      </c>
    </row>
    <row r="68" spans="1:5" ht="12">
      <c r="A68" s="13">
        <v>42964</v>
      </c>
      <c r="B68" s="14" t="s">
        <v>374</v>
      </c>
      <c r="C68" s="14" t="s">
        <v>375</v>
      </c>
      <c r="D68" s="14" t="s">
        <v>406</v>
      </c>
      <c r="E68" s="14" t="s">
        <v>376</v>
      </c>
    </row>
    <row r="69" spans="1:5" ht="12">
      <c r="A69" s="13">
        <v>42964</v>
      </c>
      <c r="B69" s="14" t="s">
        <v>405</v>
      </c>
      <c r="C69" s="14" t="s">
        <v>406</v>
      </c>
      <c r="D69" s="14" t="s">
        <v>414</v>
      </c>
      <c r="E69" s="14" t="s">
        <v>391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">
      <c r="A4">
        <v>28</v>
      </c>
      <c r="B4" s="21">
        <v>42879</v>
      </c>
      <c r="C4" t="s">
        <v>438</v>
      </c>
      <c r="D4" t="s">
        <v>439</v>
      </c>
      <c r="E4" t="s">
        <v>440</v>
      </c>
      <c r="F4" t="s">
        <v>441</v>
      </c>
    </row>
    <row r="5" spans="1:6" ht="12">
      <c r="A5">
        <v>29</v>
      </c>
      <c r="B5" s="21">
        <v>42845</v>
      </c>
      <c r="C5" t="s">
        <v>438</v>
      </c>
      <c r="D5" t="s">
        <v>439</v>
      </c>
      <c r="E5" t="s">
        <v>440</v>
      </c>
      <c r="F5" t="s">
        <v>441</v>
      </c>
    </row>
    <row r="6" spans="1:6" ht="12">
      <c r="A6">
        <v>30</v>
      </c>
      <c r="B6" s="21">
        <v>42866</v>
      </c>
      <c r="C6" t="s">
        <v>438</v>
      </c>
      <c r="D6" t="s">
        <v>439</v>
      </c>
      <c r="E6" t="s">
        <v>440</v>
      </c>
      <c r="F6" t="s">
        <v>441</v>
      </c>
    </row>
    <row r="7" spans="1:6" ht="12">
      <c r="A7">
        <v>31</v>
      </c>
      <c r="B7" s="19">
        <v>42866</v>
      </c>
      <c r="C7" t="s">
        <v>438</v>
      </c>
      <c r="D7" t="s">
        <v>439</v>
      </c>
      <c r="E7" t="s">
        <v>440</v>
      </c>
      <c r="F7" t="s">
        <v>441</v>
      </c>
    </row>
    <row r="8" spans="1:6" ht="12">
      <c r="A8">
        <v>32</v>
      </c>
      <c r="B8" s="21">
        <v>42845</v>
      </c>
      <c r="C8" t="s">
        <v>438</v>
      </c>
      <c r="D8" t="s">
        <v>439</v>
      </c>
      <c r="E8" t="s">
        <v>440</v>
      </c>
      <c r="F8" t="s">
        <v>441</v>
      </c>
    </row>
    <row r="9" spans="1:6" ht="12">
      <c r="A9">
        <v>33</v>
      </c>
      <c r="B9" s="21">
        <v>42845</v>
      </c>
      <c r="C9" t="s">
        <v>438</v>
      </c>
      <c r="D9" t="s">
        <v>439</v>
      </c>
      <c r="E9" t="s">
        <v>440</v>
      </c>
      <c r="F9" t="s">
        <v>441</v>
      </c>
    </row>
    <row r="10" spans="1:6" ht="12">
      <c r="A10">
        <v>34</v>
      </c>
      <c r="B10" s="19">
        <v>42845</v>
      </c>
      <c r="C10" t="s">
        <v>438</v>
      </c>
      <c r="D10" t="s">
        <v>439</v>
      </c>
      <c r="E10" t="s">
        <v>440</v>
      </c>
      <c r="F10" t="s">
        <v>441</v>
      </c>
    </row>
    <row r="11" spans="1:6" ht="12">
      <c r="A11">
        <v>35</v>
      </c>
      <c r="B11" s="21">
        <v>42873</v>
      </c>
      <c r="C11" t="s">
        <v>438</v>
      </c>
      <c r="D11" t="s">
        <v>439</v>
      </c>
      <c r="E11" t="s">
        <v>440</v>
      </c>
      <c r="F11" t="s">
        <v>441</v>
      </c>
    </row>
    <row r="12" spans="1:6" ht="12">
      <c r="A12">
        <v>36</v>
      </c>
      <c r="B12" s="19">
        <v>42872</v>
      </c>
      <c r="C12" t="s">
        <v>438</v>
      </c>
      <c r="D12" t="s">
        <v>439</v>
      </c>
      <c r="E12" t="s">
        <v>440</v>
      </c>
      <c r="F12" t="s">
        <v>441</v>
      </c>
    </row>
    <row r="13" spans="1:6" ht="12">
      <c r="A13">
        <v>37</v>
      </c>
      <c r="B13" s="21">
        <v>42881</v>
      </c>
      <c r="C13" t="s">
        <v>438</v>
      </c>
      <c r="D13" t="s">
        <v>439</v>
      </c>
      <c r="E13" t="s">
        <v>440</v>
      </c>
      <c r="F13" t="s">
        <v>441</v>
      </c>
    </row>
    <row r="14" spans="1:6" ht="12">
      <c r="A14">
        <v>38</v>
      </c>
      <c r="B14" s="21">
        <v>42891</v>
      </c>
      <c r="C14" t="s">
        <v>438</v>
      </c>
      <c r="D14" t="s">
        <v>439</v>
      </c>
      <c r="E14" t="s">
        <v>440</v>
      </c>
      <c r="F14" t="s">
        <v>441</v>
      </c>
    </row>
    <row r="15" spans="1:6" ht="12">
      <c r="A15">
        <v>39</v>
      </c>
      <c r="B15" s="21">
        <v>42881</v>
      </c>
      <c r="C15" t="s">
        <v>438</v>
      </c>
      <c r="D15" t="s">
        <v>439</v>
      </c>
      <c r="E15" t="s">
        <v>440</v>
      </c>
      <c r="F15" t="s">
        <v>441</v>
      </c>
    </row>
    <row r="16" spans="1:6" ht="12">
      <c r="A16">
        <v>40</v>
      </c>
      <c r="B16" s="21">
        <v>42887</v>
      </c>
      <c r="C16" t="s">
        <v>438</v>
      </c>
      <c r="D16" t="s">
        <v>439</v>
      </c>
      <c r="E16" t="s">
        <v>440</v>
      </c>
      <c r="F16" t="s">
        <v>441</v>
      </c>
    </row>
    <row r="17" spans="1:6" ht="12">
      <c r="A17">
        <v>41</v>
      </c>
      <c r="B17" s="21">
        <v>42882</v>
      </c>
      <c r="C17" t="s">
        <v>438</v>
      </c>
      <c r="D17" t="s">
        <v>439</v>
      </c>
      <c r="E17" t="s">
        <v>440</v>
      </c>
      <c r="F17" t="s">
        <v>441</v>
      </c>
    </row>
    <row r="18" spans="1:6" ht="12">
      <c r="A18">
        <v>42</v>
      </c>
      <c r="B18" s="21">
        <v>42891</v>
      </c>
      <c r="C18" t="s">
        <v>438</v>
      </c>
      <c r="D18" t="s">
        <v>439</v>
      </c>
      <c r="E18" t="s">
        <v>440</v>
      </c>
      <c r="F18" t="s">
        <v>441</v>
      </c>
    </row>
    <row r="19" spans="1:6" ht="12">
      <c r="A19">
        <v>43</v>
      </c>
      <c r="B19" s="21">
        <v>42886</v>
      </c>
      <c r="C19" t="s">
        <v>438</v>
      </c>
      <c r="D19" t="s">
        <v>439</v>
      </c>
      <c r="E19" t="s">
        <v>440</v>
      </c>
      <c r="F19" t="s">
        <v>441</v>
      </c>
    </row>
    <row r="20" spans="1:6" ht="12">
      <c r="A20">
        <v>44</v>
      </c>
      <c r="B20" s="21">
        <v>42886</v>
      </c>
      <c r="C20" t="s">
        <v>438</v>
      </c>
      <c r="D20" t="s">
        <v>439</v>
      </c>
      <c r="E20" t="s">
        <v>440</v>
      </c>
      <c r="F20" t="s">
        <v>441</v>
      </c>
    </row>
    <row r="21" spans="1:6" ht="12">
      <c r="A21">
        <v>45</v>
      </c>
      <c r="B21" s="21">
        <v>42886</v>
      </c>
      <c r="C21" t="s">
        <v>438</v>
      </c>
      <c r="D21" t="s">
        <v>439</v>
      </c>
      <c r="E21" t="s">
        <v>440</v>
      </c>
      <c r="F21" t="s">
        <v>441</v>
      </c>
    </row>
    <row r="22" spans="1:6" ht="12">
      <c r="A22">
        <v>46</v>
      </c>
      <c r="B22" s="21">
        <v>42880</v>
      </c>
      <c r="C22" t="s">
        <v>438</v>
      </c>
      <c r="D22" t="s">
        <v>439</v>
      </c>
      <c r="E22" t="s">
        <v>440</v>
      </c>
      <c r="F22" t="s">
        <v>441</v>
      </c>
    </row>
    <row r="23" spans="1:6" ht="12">
      <c r="A23">
        <v>47</v>
      </c>
      <c r="B23" s="21">
        <v>42903</v>
      </c>
      <c r="C23" t="s">
        <v>438</v>
      </c>
      <c r="D23" t="s">
        <v>439</v>
      </c>
      <c r="E23" t="s">
        <v>440</v>
      </c>
      <c r="F23" t="s">
        <v>441</v>
      </c>
    </row>
    <row r="24" spans="1:6" ht="12">
      <c r="A24">
        <v>48</v>
      </c>
      <c r="B24" s="21">
        <v>42964</v>
      </c>
      <c r="C24" t="s">
        <v>438</v>
      </c>
      <c r="D24" t="s">
        <v>439</v>
      </c>
      <c r="E24" t="s">
        <v>440</v>
      </c>
      <c r="F24" t="s">
        <v>441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3">
      <selection activeCell="A4" sqref="A4:D2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" hidden="1">
      <c r="B1" t="s">
        <v>20</v>
      </c>
      <c r="C1" t="s">
        <v>19</v>
      </c>
      <c r="D1" t="s">
        <v>19</v>
      </c>
    </row>
    <row r="2" spans="2:4" ht="12" hidden="1">
      <c r="B2" t="s">
        <v>110</v>
      </c>
      <c r="C2" t="s">
        <v>111</v>
      </c>
      <c r="D2" t="s">
        <v>112</v>
      </c>
    </row>
    <row r="3" spans="1:4" ht="13.5">
      <c r="A3" s="6" t="s">
        <v>86</v>
      </c>
      <c r="B3" s="6" t="s">
        <v>97</v>
      </c>
      <c r="C3" s="6" t="s">
        <v>113</v>
      </c>
      <c r="D3" s="6" t="s">
        <v>114</v>
      </c>
    </row>
    <row r="4" spans="1:4" ht="12">
      <c r="A4" s="11">
        <v>28</v>
      </c>
      <c r="B4" s="13">
        <v>42879</v>
      </c>
      <c r="C4" s="12" t="s">
        <v>442</v>
      </c>
      <c r="D4" s="12" t="s">
        <v>443</v>
      </c>
    </row>
    <row r="5" spans="1:4" ht="12">
      <c r="A5" s="11">
        <v>29</v>
      </c>
      <c r="B5" s="13">
        <v>42845</v>
      </c>
      <c r="C5" s="12" t="s">
        <v>444</v>
      </c>
      <c r="D5" s="12" t="s">
        <v>443</v>
      </c>
    </row>
    <row r="6" spans="1:4" ht="12">
      <c r="A6" s="11">
        <v>30</v>
      </c>
      <c r="B6" s="13">
        <v>42866</v>
      </c>
      <c r="C6" s="12" t="s">
        <v>445</v>
      </c>
      <c r="D6" s="12" t="s">
        <v>446</v>
      </c>
    </row>
    <row r="7" spans="1:4" ht="12">
      <c r="A7" s="11">
        <v>31</v>
      </c>
      <c r="B7" s="19">
        <v>42866</v>
      </c>
      <c r="C7" s="12" t="s">
        <v>447</v>
      </c>
      <c r="D7" s="12" t="s">
        <v>448</v>
      </c>
    </row>
    <row r="8" spans="1:4" ht="12">
      <c r="A8" s="11">
        <v>32</v>
      </c>
      <c r="B8" s="13">
        <v>42845</v>
      </c>
      <c r="C8" s="12" t="s">
        <v>449</v>
      </c>
      <c r="D8" s="12" t="s">
        <v>450</v>
      </c>
    </row>
    <row r="9" spans="1:4" ht="12">
      <c r="A9" s="11">
        <v>33</v>
      </c>
      <c r="B9" s="13">
        <v>42845</v>
      </c>
      <c r="C9" s="12" t="s">
        <v>451</v>
      </c>
      <c r="D9" s="12" t="s">
        <v>452</v>
      </c>
    </row>
    <row r="10" spans="1:4" ht="12">
      <c r="A10" s="11">
        <v>34</v>
      </c>
      <c r="B10" s="19">
        <v>42845</v>
      </c>
      <c r="C10" s="12" t="s">
        <v>453</v>
      </c>
      <c r="D10" s="12" t="s">
        <v>454</v>
      </c>
    </row>
    <row r="11" spans="1:4" ht="12">
      <c r="A11" s="11">
        <v>35</v>
      </c>
      <c r="B11" s="13">
        <v>42873</v>
      </c>
      <c r="C11" s="12" t="s">
        <v>455</v>
      </c>
      <c r="D11" s="12" t="s">
        <v>456</v>
      </c>
    </row>
    <row r="12" spans="1:4" ht="12">
      <c r="A12" s="11">
        <v>36</v>
      </c>
      <c r="B12" s="19">
        <v>42872</v>
      </c>
      <c r="C12" s="12" t="s">
        <v>457</v>
      </c>
      <c r="D12" s="12" t="s">
        <v>458</v>
      </c>
    </row>
    <row r="13" spans="1:4" ht="12">
      <c r="A13" s="11">
        <v>37</v>
      </c>
      <c r="B13" s="13">
        <v>42881</v>
      </c>
      <c r="C13" s="12" t="s">
        <v>459</v>
      </c>
      <c r="D13" s="12" t="s">
        <v>460</v>
      </c>
    </row>
    <row r="14" spans="1:4" ht="12">
      <c r="A14" s="11">
        <v>38</v>
      </c>
      <c r="B14" s="13">
        <v>42891</v>
      </c>
      <c r="C14" s="12" t="s">
        <v>461</v>
      </c>
      <c r="D14" s="12" t="s">
        <v>462</v>
      </c>
    </row>
    <row r="15" spans="1:4" ht="12">
      <c r="A15" s="11">
        <v>39</v>
      </c>
      <c r="B15" s="13">
        <v>42881</v>
      </c>
      <c r="C15" s="12" t="s">
        <v>463</v>
      </c>
      <c r="D15" s="12" t="s">
        <v>462</v>
      </c>
    </row>
    <row r="16" spans="1:4" ht="12">
      <c r="A16" s="11">
        <v>40</v>
      </c>
      <c r="B16" s="13">
        <v>42887</v>
      </c>
      <c r="C16" s="12" t="s">
        <v>464</v>
      </c>
      <c r="D16" s="12" t="s">
        <v>465</v>
      </c>
    </row>
    <row r="17" spans="1:4" ht="12">
      <c r="A17" s="11">
        <v>41</v>
      </c>
      <c r="B17" s="13">
        <v>42882</v>
      </c>
      <c r="C17" s="12" t="s">
        <v>466</v>
      </c>
      <c r="D17" s="12" t="s">
        <v>467</v>
      </c>
    </row>
    <row r="18" spans="1:4" ht="12">
      <c r="A18" s="11">
        <v>42</v>
      </c>
      <c r="B18" s="13">
        <v>42891</v>
      </c>
      <c r="C18" s="12" t="s">
        <v>468</v>
      </c>
      <c r="D18" s="12" t="s">
        <v>469</v>
      </c>
    </row>
    <row r="19" spans="1:4" ht="12">
      <c r="A19" s="11">
        <v>43</v>
      </c>
      <c r="B19" s="13">
        <v>42886</v>
      </c>
      <c r="C19" s="12" t="s">
        <v>470</v>
      </c>
      <c r="D19" s="12" t="s">
        <v>471</v>
      </c>
    </row>
    <row r="20" spans="1:4" ht="12">
      <c r="A20" s="11">
        <v>44</v>
      </c>
      <c r="B20" s="13">
        <v>42886</v>
      </c>
      <c r="C20" s="12" t="s">
        <v>472</v>
      </c>
      <c r="D20" s="12" t="s">
        <v>473</v>
      </c>
    </row>
    <row r="21" spans="1:4" ht="12">
      <c r="A21" s="11">
        <v>45</v>
      </c>
      <c r="B21" s="13">
        <v>42886</v>
      </c>
      <c r="C21" s="12" t="s">
        <v>474</v>
      </c>
      <c r="D21" s="12" t="s">
        <v>475</v>
      </c>
    </row>
    <row r="22" spans="1:4" ht="12">
      <c r="A22" s="11">
        <v>46</v>
      </c>
      <c r="B22" s="13">
        <v>42880</v>
      </c>
      <c r="C22" s="12" t="s">
        <v>476</v>
      </c>
      <c r="D22" s="12" t="s">
        <v>477</v>
      </c>
    </row>
    <row r="23" spans="1:4" ht="12">
      <c r="A23" s="11">
        <v>47</v>
      </c>
      <c r="B23" s="13">
        <v>42903</v>
      </c>
      <c r="C23" s="12" t="s">
        <v>478</v>
      </c>
      <c r="D23" s="12" t="s">
        <v>479</v>
      </c>
    </row>
    <row r="24" spans="1:4" ht="12">
      <c r="A24" s="11">
        <v>48</v>
      </c>
      <c r="B24" s="13">
        <v>42964</v>
      </c>
      <c r="C24" s="12" t="s">
        <v>480</v>
      </c>
      <c r="D24" s="12" t="s">
        <v>481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3">
      <selection activeCell="C27" sqref="C27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57421875" style="0" customWidth="1"/>
  </cols>
  <sheetData>
    <row r="1" spans="2:6" ht="12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6" ht="12">
      <c r="A4">
        <v>28</v>
      </c>
      <c r="B4" s="22" t="s">
        <v>482</v>
      </c>
      <c r="C4" s="22" t="s">
        <v>483</v>
      </c>
      <c r="D4" s="22" t="s">
        <v>412</v>
      </c>
      <c r="E4" s="22" t="s">
        <v>484</v>
      </c>
      <c r="F4" s="14" t="s">
        <v>485</v>
      </c>
    </row>
    <row r="5" spans="1:6" ht="12">
      <c r="A5">
        <v>29</v>
      </c>
      <c r="B5" s="22" t="s">
        <v>355</v>
      </c>
      <c r="C5" s="22" t="s">
        <v>356</v>
      </c>
      <c r="D5" s="22" t="s">
        <v>417</v>
      </c>
      <c r="E5" s="22" t="s">
        <v>486</v>
      </c>
      <c r="F5" s="14" t="s">
        <v>485</v>
      </c>
    </row>
    <row r="6" spans="1:6" ht="12">
      <c r="A6">
        <v>30</v>
      </c>
      <c r="B6" s="22" t="s">
        <v>351</v>
      </c>
      <c r="C6" s="22" t="s">
        <v>352</v>
      </c>
      <c r="D6" s="22" t="s">
        <v>375</v>
      </c>
      <c r="E6" s="22" t="s">
        <v>353</v>
      </c>
      <c r="F6" s="14" t="s">
        <v>485</v>
      </c>
    </row>
    <row r="7" spans="1:6" ht="12">
      <c r="A7">
        <v>31</v>
      </c>
      <c r="B7" s="22" t="s">
        <v>421</v>
      </c>
      <c r="C7" s="22" t="s">
        <v>483</v>
      </c>
      <c r="D7" s="22" t="s">
        <v>422</v>
      </c>
      <c r="E7" s="22" t="s">
        <v>369</v>
      </c>
      <c r="F7" s="14" t="s">
        <v>485</v>
      </c>
    </row>
    <row r="8" spans="1:6" ht="12">
      <c r="A8">
        <v>32</v>
      </c>
      <c r="B8" s="22" t="s">
        <v>487</v>
      </c>
      <c r="C8" s="22" t="s">
        <v>488</v>
      </c>
      <c r="D8" s="22" t="s">
        <v>489</v>
      </c>
      <c r="E8" s="22" t="s">
        <v>372</v>
      </c>
      <c r="F8" s="14" t="s">
        <v>485</v>
      </c>
    </row>
    <row r="9" spans="1:6" ht="12">
      <c r="A9">
        <v>33</v>
      </c>
      <c r="B9" s="22" t="s">
        <v>487</v>
      </c>
      <c r="C9" s="22" t="s">
        <v>488</v>
      </c>
      <c r="D9" s="22" t="s">
        <v>489</v>
      </c>
      <c r="E9" s="22" t="s">
        <v>372</v>
      </c>
      <c r="F9" s="14" t="s">
        <v>485</v>
      </c>
    </row>
    <row r="10" spans="1:6" ht="12">
      <c r="A10">
        <v>34</v>
      </c>
      <c r="B10" s="22" t="s">
        <v>487</v>
      </c>
      <c r="C10" s="22" t="s">
        <v>488</v>
      </c>
      <c r="D10" s="22" t="s">
        <v>489</v>
      </c>
      <c r="E10" s="22" t="s">
        <v>372</v>
      </c>
      <c r="F10" s="14" t="s">
        <v>485</v>
      </c>
    </row>
    <row r="11" spans="1:6" ht="12">
      <c r="A11">
        <v>35</v>
      </c>
      <c r="B11" s="22" t="s">
        <v>374</v>
      </c>
      <c r="C11" s="22" t="s">
        <v>375</v>
      </c>
      <c r="D11" s="22" t="s">
        <v>406</v>
      </c>
      <c r="E11" s="22" t="s">
        <v>376</v>
      </c>
      <c r="F11" s="14" t="s">
        <v>485</v>
      </c>
    </row>
    <row r="12" spans="1:6" ht="12">
      <c r="A12">
        <v>36</v>
      </c>
      <c r="B12" s="22" t="s">
        <v>490</v>
      </c>
      <c r="C12" s="22" t="s">
        <v>360</v>
      </c>
      <c r="D12" s="22" t="s">
        <v>375</v>
      </c>
      <c r="E12" s="22" t="s">
        <v>385</v>
      </c>
      <c r="F12" s="14" t="s">
        <v>485</v>
      </c>
    </row>
    <row r="13" spans="1:6" ht="12">
      <c r="A13">
        <v>37</v>
      </c>
      <c r="B13" s="22" t="s">
        <v>416</v>
      </c>
      <c r="C13" s="22" t="s">
        <v>408</v>
      </c>
      <c r="D13" s="22" t="s">
        <v>409</v>
      </c>
      <c r="E13" s="22" t="s">
        <v>491</v>
      </c>
      <c r="F13" s="14" t="s">
        <v>485</v>
      </c>
    </row>
    <row r="14" spans="1:6" ht="12">
      <c r="A14">
        <v>38</v>
      </c>
      <c r="B14" s="22" t="s">
        <v>492</v>
      </c>
      <c r="C14" s="22" t="s">
        <v>422</v>
      </c>
      <c r="D14" s="22" t="s">
        <v>424</v>
      </c>
      <c r="E14" s="22" t="s">
        <v>493</v>
      </c>
      <c r="F14" s="14" t="s">
        <v>485</v>
      </c>
    </row>
    <row r="15" spans="1:6" ht="12">
      <c r="A15">
        <v>39</v>
      </c>
      <c r="B15" s="22" t="s">
        <v>392</v>
      </c>
      <c r="C15" s="22" t="s">
        <v>393</v>
      </c>
      <c r="D15" t="s">
        <v>360</v>
      </c>
      <c r="E15" t="s">
        <v>494</v>
      </c>
      <c r="F15" s="14" t="s">
        <v>485</v>
      </c>
    </row>
    <row r="16" spans="1:6" ht="12">
      <c r="A16">
        <v>40</v>
      </c>
      <c r="B16" s="22" t="s">
        <v>495</v>
      </c>
      <c r="C16" s="22" t="s">
        <v>397</v>
      </c>
      <c r="D16" t="s">
        <v>432</v>
      </c>
      <c r="E16" t="s">
        <v>496</v>
      </c>
      <c r="F16" s="14" t="s">
        <v>485</v>
      </c>
    </row>
    <row r="17" spans="1:6" ht="12">
      <c r="A17">
        <v>41</v>
      </c>
      <c r="B17" s="22" t="s">
        <v>497</v>
      </c>
      <c r="C17" t="s">
        <v>387</v>
      </c>
      <c r="D17" t="s">
        <v>397</v>
      </c>
      <c r="E17" t="s">
        <v>388</v>
      </c>
      <c r="F17" s="14" t="s">
        <v>485</v>
      </c>
    </row>
    <row r="18" spans="1:6" ht="12">
      <c r="A18">
        <v>42</v>
      </c>
      <c r="B18" t="s">
        <v>498</v>
      </c>
      <c r="C18" t="s">
        <v>499</v>
      </c>
      <c r="D18" t="s">
        <v>435</v>
      </c>
      <c r="E18" t="s">
        <v>399</v>
      </c>
      <c r="F18" s="14" t="s">
        <v>485</v>
      </c>
    </row>
    <row r="19" spans="1:6" ht="12">
      <c r="A19">
        <v>43</v>
      </c>
      <c r="B19" t="s">
        <v>401</v>
      </c>
      <c r="C19" t="s">
        <v>379</v>
      </c>
      <c r="D19" t="s">
        <v>423</v>
      </c>
      <c r="E19" t="s">
        <v>380</v>
      </c>
      <c r="F19" s="14" t="s">
        <v>485</v>
      </c>
    </row>
    <row r="20" spans="1:6" ht="12">
      <c r="A20">
        <v>44</v>
      </c>
      <c r="B20" t="s">
        <v>401</v>
      </c>
      <c r="C20" t="s">
        <v>379</v>
      </c>
      <c r="D20" t="s">
        <v>423</v>
      </c>
      <c r="E20" t="s">
        <v>380</v>
      </c>
      <c r="F20" s="14" t="s">
        <v>485</v>
      </c>
    </row>
    <row r="21" spans="1:6" ht="12">
      <c r="A21">
        <v>45</v>
      </c>
      <c r="B21" t="s">
        <v>401</v>
      </c>
      <c r="C21" t="s">
        <v>379</v>
      </c>
      <c r="D21" t="s">
        <v>423</v>
      </c>
      <c r="E21" t="s">
        <v>380</v>
      </c>
      <c r="F21" s="14" t="s">
        <v>485</v>
      </c>
    </row>
    <row r="22" spans="1:6" ht="12">
      <c r="A22">
        <v>46</v>
      </c>
      <c r="B22" t="s">
        <v>392</v>
      </c>
      <c r="C22" t="s">
        <v>393</v>
      </c>
      <c r="D22" t="s">
        <v>360</v>
      </c>
      <c r="E22" t="s">
        <v>494</v>
      </c>
      <c r="F22" s="14" t="s">
        <v>485</v>
      </c>
    </row>
    <row r="23" spans="1:6" ht="12">
      <c r="A23">
        <v>47</v>
      </c>
      <c r="B23" s="22" t="s">
        <v>416</v>
      </c>
      <c r="C23" s="22" t="s">
        <v>408</v>
      </c>
      <c r="D23" s="22" t="s">
        <v>409</v>
      </c>
      <c r="E23" s="22" t="s">
        <v>491</v>
      </c>
      <c r="F23" s="14" t="s">
        <v>485</v>
      </c>
    </row>
    <row r="24" spans="1:6" ht="12">
      <c r="A24">
        <v>48</v>
      </c>
      <c r="B24" s="14" t="s">
        <v>392</v>
      </c>
      <c r="C24" s="14" t="s">
        <v>393</v>
      </c>
      <c r="D24" s="14" t="s">
        <v>360</v>
      </c>
      <c r="E24" s="14" t="s">
        <v>494</v>
      </c>
      <c r="F24" s="14" t="s">
        <v>485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Director Obras</cp:lastModifiedBy>
  <dcterms:modified xsi:type="dcterms:W3CDTF">2017-10-13T16:39:52Z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