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sintr\OneDrive\Escritorio\ADMINISTRACIÓN 2021-2024\12.- TRANSPARENCIA\2021\Nov-Dic 2021\LTAIPEQArt66FraccXXVIIA\"/>
    </mc:Choice>
  </mc:AlternateContent>
  <xr:revisionPtr revIDLastSave="0" documentId="13_ncr:1_{DF9CED07-5BF6-41D7-BEA3-308527CF5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<sst xmlns="http://schemas.openxmlformats.org/spreadsheetml/2006/main" count="556" uniqueCount="387">
  <si>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</si>
  <si>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</si>
  <si>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</si>
  <si>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</si>
  <si>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</si>
  <si>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</si>
  <si>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</si>
  <si>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</si>
  <si>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</si>
  <si>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</si>
  <si>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</si>
  <si>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</si>
  <si>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</si>
  <si>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</si>
  <si>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</si>
  <si>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</si>
  <si>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</si>
  <si>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</si>
  <si>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</si>
  <si>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</si>
  <si>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</si>
  <si>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</si>
  <si>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</si>
  <si>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</si>
  <si>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</si>
  <si>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</si>
  <si>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</si>
  <si>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</si>
  <si>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</si>
  <si>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</si>
  <si>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</si>
  <si>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</si>
  <si>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</si>
  <si>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</si>
  <si>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</si>
  <si>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</si>
  <si>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</si>
  <si>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</si>
  <si>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</si>
  <si>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</si>
  <si>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</si>
  <si>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</si>
  <si>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</si>
  <si>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</si>
  <si>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</si>
  <si>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</si>
  <si>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</si>
  <si>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</si>
  <si>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</si>
  <si>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</si>
  <si>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</si>
  <si>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</si>
  <si>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</si>
  <si>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</si>
  <si>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</si>
  <si>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</si>
  <si>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</si>
  <si>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</si>
  <si>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</si>
  <si>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</si>
  <si>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</si>
  <si>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</si>
  <si>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</si>
  <si>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</si>
  <si>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</si>
  <si>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</si>
  <si>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</si>
  <si>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</si>
  <si>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</si>
  <si>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</si>
  <si>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</si>
  <si>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</si>
  <si>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</si>
  <si>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</si>
  <si>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</si>
  <si>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</si>
  <si>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</si>
  <si>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</si>
  <si>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</si>
  <si>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</si>
  <si>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</si>
  <si>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</si>
  <si>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</si>
  <si>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</si>
  <si>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</si>
  <si>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</si>
  <si>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</si>
  <si>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</si>
  <si>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</si>
  <si>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</si>
  <si>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</si>
  <si>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</si>
  <si>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</si>
  <si>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</si>
  <si>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</si>
  <si>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</si>
  <si>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</si>
  <si>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</si>
  <si>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</si>
  <si>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</si>
  <si>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</si>
  <si>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</si>
  <si>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</si>
  <si>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</si>
  <si>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</si>
  <si>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</si>
  <si>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</si>
  <si>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</si>
  <si>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</si>
  <si>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</si>
  <si>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</si>
  <si>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</si>
  <si>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</si>
  <si>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</si>
  <si>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</si>
  <si>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</si>
  <si>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</si>
  <si>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</si>
  <si>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</si>
  <si>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</si>
  <si>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</si>
  <si>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</si>
  <si>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</si>
  <si>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</si>
  <si>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</si>
  <si>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</si>
  <si>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</si>
  <si>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</si>
  <si>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</si>
  <si>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</si>
  <si>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</si>
  <si>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</si>
  <si>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</si>
  <si>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</si>
  <si>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</si>
  <si>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</si>
  <si>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</si>
  <si>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</si>
  <si>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</si>
  <si>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</si>
  <si>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</si>
  <si>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</si>
  <si>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</si>
  <si>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</si>
  <si>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</si>
  <si>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</si>
  <si>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</si>
  <si>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</si>
  <si>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</si>
  <si>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</si>
  <si>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</si>
  <si>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</si>
  <si>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</si>
  <si>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</si>
  <si>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</si>
  <si>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</si>
  <si>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</si>
  <si>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</si>
  <si>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</si>
  <si>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</si>
  <si>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</si>
  <si>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</si>
  <si>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</si>
  <si>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</si>
  <si>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</si>
  <si>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</si>
  <si>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</si>
  <si>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</si>
  <si>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</si>
  <si>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</si>
  <si>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</si>
  <si>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</si>
  <si>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</si>
  <si>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</si>
  <si>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</si>
  <si>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</si>
  <si>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</si>
  <si>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</si>
  <si>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</si>
  <si>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</si>
  <si>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</si>
  <si>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</si>
  <si>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</si>
  <si>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</si>
  <si>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</si>
  <si>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</si>
  <si>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</si>
  <si>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</si>
  <si>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</si>
  <si>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</si>
  <si>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</si>
  <si>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</si>
  <si>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</si>
  <si>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</si>
  <si>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</si>
  <si>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</si>
  <si>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</si>
  <si>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</si>
  <si>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</si>
  <si>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</si>
  <si>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</si>
  <si>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</si>
  <si>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</si>
  <si>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</si>
  <si>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</si>
  <si>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</si>
  <si>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</si>
  <si>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</si>
  <si>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</si>
  <si>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</si>
  <si>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</si>
  <si>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</si>
  <si>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</si>
  <si>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</si>
  <si>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</si>
  <si>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</si>
  <si>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</si>
  <si>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</si>
  <si>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</si>
  <si>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</si>
  <si>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</si>
  <si>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</si>
  <si>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</si>
  <si>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</si>
  <si>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</si>
  <si>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</si>
  <si>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</si>
  <si>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</si>
  <si>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</si>
  <si>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</si>
  <si>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</si>
  <si>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</si>
  <si>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</si>
  <si>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</si>
  <si>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</si>
  <si>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</si>
  <si>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</si>
  <si>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</si>
  <si>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</si>
  <si>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</si>
  <si>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</si>
  <si>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</si>
  <si>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</si>
  <si>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</si>
  <si>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</si>
  <si>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</si>
  <si>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</si>
  <si>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</si>
  <si>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</si>
  <si>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</si>
  <si>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</si>
  <si>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</si>
  <si>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</si>
  <si>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</si>
  <si>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</si>
  <si>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</si>
  <si>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</si>
  <si>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</si>
  <si>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</si>
  <si>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</si>
  <si>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</si>
  <si>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</si>
  <si>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</si>
  <si>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</si>
  <si>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</si>
  <si>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</si>
  <si>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</si>
  <si>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</si>
  <si>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</si>
  <si>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</si>
  <si>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</si>
  <si>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</si>
  <si>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</si>
  <si>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</si>
  <si>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</si>
  <si>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</si>
  <si>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</si>
  <si>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</si>
  <si>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</si>
  <si>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</si>
  <si>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</si>
  <si>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</si>
  <si>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</si>
  <si>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</si>
  <si>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</si>
  <si>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</si>
  <si>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</si>
  <si>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</si>
  <si>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</si>
  <si>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</si>
  <si>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</si>
  <si>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</si>
  <si>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</si>
  <si>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</si>
  <si>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</si>
  <si>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</si>
  <si>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</si>
  <si>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</si>
  <si>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</si>
  <si>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</si>
  <si>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</si>
  <si>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</si>
  <si>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</si>
  <si>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</si>
  <si>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</si>
  <si>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</si>
  <si>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</si>
  <si>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</si>
  <si>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</si>
  <si>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</si>
  <si>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</si>
  <si>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</si>
  <si>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</si>
  <si>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</si>
  <si>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</si>
  <si>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</si>
  <si>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</si>
  <si>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</si>
  <si>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</si>
  <si>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</si>
  <si>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</si>
  <si>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</si>
  <si>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</si>
  <si>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</si>
  <si>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</si>
  <si>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</si>
  <si>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</si>
  <si>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</si>
  <si>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</si>
  <si>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</si>
  <si>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</si>
  <si>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</si>
  <si>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</si>
  <si>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</si>
  <si>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</si>
  <si>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</si>
  <si>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https://www.ezequielmontes.gob.mx/</t>
  </si>
  <si>
    <t xml:space="preserve">Ignacio Alberto </t>
  </si>
  <si>
    <t>Flores</t>
  </si>
  <si>
    <t>Pérez</t>
  </si>
  <si>
    <t>FOPI7802206J0</t>
  </si>
  <si>
    <t xml:space="preserve">MATERIALES Y CONSTRUCCIONES BENITEZ DE JILOTEPEC, S.A. DE C.V. </t>
  </si>
  <si>
    <t>CONSTRU-CAMPO EM, S.A. DE C.V.</t>
  </si>
  <si>
    <t>ABRAHAM GONZÁLEZ MARTELL</t>
  </si>
  <si>
    <t>ABRAHAM</t>
  </si>
  <si>
    <t xml:space="preserve">GONZÁLEZ </t>
  </si>
  <si>
    <t>MARTELL</t>
  </si>
  <si>
    <t xml:space="preserve">JULIAN </t>
  </si>
  <si>
    <t>CAMPO</t>
  </si>
  <si>
    <t>FEREGRINO</t>
  </si>
  <si>
    <t xml:space="preserve">JOSE LUIS </t>
  </si>
  <si>
    <t>BENITEZ</t>
  </si>
  <si>
    <t>LEAL</t>
  </si>
  <si>
    <t xml:space="preserve">Fondo de Infraestructura Social Municipal (FISM) 2021 </t>
  </si>
  <si>
    <t>EMQ-COP-IR-FISM-2021-07</t>
  </si>
  <si>
    <t>REHABILITACION CON PAVIMENTO DE CONCRETO HIDRÁULICO EN CALLE RODOLFO FIERRO  EN CABECERA MUNICIPAL DE EZEQUIEL MONTES, QRO.</t>
  </si>
  <si>
    <t xml:space="preserve">LEAL </t>
  </si>
  <si>
    <t>Materiales y Construcciones Benitez de Jilotepec, S.A. de C.V.</t>
  </si>
  <si>
    <t>MCB050802MB6</t>
  </si>
  <si>
    <t xml:space="preserve">LIBR. ABEL HUITRON Y AGUADO </t>
  </si>
  <si>
    <t>S/N</t>
  </si>
  <si>
    <t>-</t>
  </si>
  <si>
    <t>JILOTEPEC</t>
  </si>
  <si>
    <t>CRUZ DE DENDHO</t>
  </si>
  <si>
    <t>NA</t>
  </si>
  <si>
    <t>RESENTA LA PROPUESTA MAS SOLVENTE Y ECONÓMICAMENTE MÁS FACTIBLE; REUNE LAS CONDICIONES LEGALES, TÉCNICAS Y ECONÓMICAS QUE GARANTIZAN SATISFACTORIAMENTE EL CUMPLIMIENTO DE LAS OBLIGACIONES RESPECTIVAS PARA EJECUTAR LA OBRA</t>
  </si>
  <si>
    <t>MEMQ-DOP-FISM-IR-2021-07</t>
  </si>
  <si>
    <t>M.N.</t>
  </si>
  <si>
    <t>Secretaria de Obras Publicas</t>
  </si>
  <si>
    <t>N/A</t>
  </si>
  <si>
    <t>TRANSFERENCIA</t>
  </si>
  <si>
    <t>FISM 2021</t>
  </si>
  <si>
    <t>FONDO DE INFRAESTRUCTURA SOCIAL MUNICIPAL (FISM) 2021</t>
  </si>
  <si>
    <t>EZEQUIEL MONTES</t>
  </si>
  <si>
    <t>CONSERVACION Y MANTENIMIENTO</t>
  </si>
  <si>
    <t xml:space="preserve">SUPEVISIÓN DIARIA POR PARTE DE LOS RESIDENTES DE OBRA DEL MUNICIPIO </t>
  </si>
  <si>
    <t xml:space="preserve">SECRETARIA DE OBRAS PUBLICAS </t>
  </si>
  <si>
    <t>https://drive.google.com/file/d/1mgpZ7bu-f8t1Ga__LY3my0u_YmNbLec7/view?usp=sharing</t>
  </si>
  <si>
    <t>https://drive.google.com/file/d/1Q65facYIgRU7yRe2KDFi2A594tDsXW0t/view?usp=sharing</t>
  </si>
  <si>
    <t>https://drive.google.com/file/d/1TGCUKNV36l1TIaZvqffT_IYeIQBjyVIK/view?usp=sharing</t>
  </si>
  <si>
    <t>https://drive.google.com/file/d/1TP4Bihkn99iHqS8zTNrF5SLHMzEuPBlx/view?usp=sharing</t>
  </si>
  <si>
    <t>https://drive.google.com/file/d/1_wjVXov24KVwW9_KUXPtU8R6byIeINTR/view?usp=sharing</t>
  </si>
  <si>
    <t>https://drive.google.com/file/d/1nzQCF11UOPZG8J0b09z2Qti6BajyzDhn/view?usp=sharing</t>
  </si>
  <si>
    <t>https://drive.google.com/file/d/1NU2v53BHP14VD6VETvY5wGi_bZuN-Jle/view?usp=sharing</t>
  </si>
  <si>
    <t>https://drive.google.com/file/d/12cfge1C_0qmA5Fknu48y5xQcNzdMfsew/view?usp=sharing</t>
  </si>
  <si>
    <t>https://drive.google.com/file/d/1E3mVOlNHZA6y4xMg7wgLnv3PbRC_0ORB/view?usp=sharing</t>
  </si>
  <si>
    <t>SECRETARIO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</si>
</sst>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0" applyFont="1" applyFill="1"/>
    <xf numFmtId="0" fontId="0" fillId="0" borderId="0" xfId="0" applyFill="1"/>
    <xf numFmtId="0" fontId="0" fillId="0" borderId="0" xfId="0"/>
    <xf numFmtId="1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R2" workbookViewId="0">
      <selection activeCell="BS15" sqref="B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6.5" x14ac:dyDescent="0.3">
      <c r="A8">
        <v>2021</v>
      </c>
      <c r="B8" s="4">
        <v>44470</v>
      </c>
      <c r="C8" s="5">
        <v>44561</v>
      </c>
      <c r="D8" t="s">
        <v>178</v>
      </c>
      <c r="E8" t="s">
        <v>180</v>
      </c>
      <c r="F8" t="s">
        <v>185</v>
      </c>
      <c r="G8">
        <v>1012421</v>
      </c>
      <c r="H8" t="s">
        <v>354</v>
      </c>
      <c r="I8" s="3" t="s">
        <v>377</v>
      </c>
      <c r="J8" s="4">
        <v>44487</v>
      </c>
      <c r="K8" t="s">
        <v>355</v>
      </c>
      <c r="L8" s="7">
        <v>1012421</v>
      </c>
      <c r="M8" s="5">
        <v>44497</v>
      </c>
      <c r="N8" s="7">
        <v>1012421</v>
      </c>
      <c r="O8" s="7">
        <v>1012421</v>
      </c>
      <c r="P8" s="3" t="s">
        <v>378</v>
      </c>
      <c r="Q8" s="3" t="s">
        <v>379</v>
      </c>
      <c r="R8" s="3" t="s">
        <v>380</v>
      </c>
      <c r="S8" t="s">
        <v>350</v>
      </c>
      <c r="T8" t="s">
        <v>351</v>
      </c>
      <c r="U8" t="s">
        <v>356</v>
      </c>
      <c r="V8" t="s">
        <v>357</v>
      </c>
      <c r="W8" s="6" t="s">
        <v>358</v>
      </c>
      <c r="X8" t="s">
        <v>187</v>
      </c>
      <c r="Y8" t="s">
        <v>359</v>
      </c>
      <c r="Z8" t="s">
        <v>360</v>
      </c>
      <c r="AA8" t="s">
        <v>361</v>
      </c>
      <c r="AB8" t="s">
        <v>216</v>
      </c>
      <c r="AC8" t="s">
        <v>363</v>
      </c>
      <c r="AD8" t="s">
        <v>362</v>
      </c>
      <c r="AE8" t="s">
        <v>363</v>
      </c>
      <c r="AF8" t="s">
        <v>363</v>
      </c>
      <c r="AG8" t="s">
        <v>363</v>
      </c>
      <c r="AH8" t="s">
        <v>362</v>
      </c>
      <c r="AI8" t="s">
        <v>251</v>
      </c>
      <c r="AJ8">
        <v>54240</v>
      </c>
      <c r="AK8" t="s">
        <v>364</v>
      </c>
      <c r="AL8" t="s">
        <v>364</v>
      </c>
      <c r="AM8" t="s">
        <v>364</v>
      </c>
      <c r="AN8" t="s">
        <v>364</v>
      </c>
      <c r="AO8" t="s">
        <v>365</v>
      </c>
      <c r="AP8" s="3" t="s">
        <v>368</v>
      </c>
      <c r="AQ8" t="s">
        <v>368</v>
      </c>
      <c r="AR8" s="3" t="s">
        <v>368</v>
      </c>
      <c r="AS8" t="s">
        <v>366</v>
      </c>
      <c r="AT8" s="5">
        <v>44508</v>
      </c>
      <c r="AU8" s="5">
        <v>44509</v>
      </c>
      <c r="AV8" s="5">
        <v>44548</v>
      </c>
      <c r="AW8" s="8">
        <v>2112249.39</v>
      </c>
      <c r="AX8">
        <v>2450209.29</v>
      </c>
      <c r="AY8" s="3">
        <v>2450209.29</v>
      </c>
      <c r="AZ8" s="9">
        <v>2471306.2799999998</v>
      </c>
      <c r="BA8" t="s">
        <v>367</v>
      </c>
      <c r="BB8" t="s">
        <v>369</v>
      </c>
      <c r="BC8" t="s">
        <v>370</v>
      </c>
      <c r="BD8" s="3" t="s">
        <v>355</v>
      </c>
      <c r="BE8" s="5">
        <v>44509</v>
      </c>
      <c r="BF8" s="5">
        <v>44548</v>
      </c>
      <c r="BG8" s="3" t="s">
        <v>381</v>
      </c>
      <c r="BH8" s="3" t="s">
        <v>336</v>
      </c>
      <c r="BI8" s="7">
        <v>1012421</v>
      </c>
      <c r="BJ8" t="s">
        <v>285</v>
      </c>
      <c r="BK8" t="s">
        <v>371</v>
      </c>
      <c r="BL8" t="s">
        <v>372</v>
      </c>
      <c r="BM8" t="s">
        <v>373</v>
      </c>
      <c r="BN8" s="3" t="s">
        <v>355</v>
      </c>
      <c r="BO8" s="3" t="s">
        <v>382</v>
      </c>
      <c r="BP8" t="s">
        <v>374</v>
      </c>
      <c r="BQ8" t="s">
        <v>288</v>
      </c>
      <c r="BR8" t="s">
        <v>290</v>
      </c>
      <c r="BS8" s="12">
        <v>1012421</v>
      </c>
      <c r="BT8" t="s">
        <v>375</v>
      </c>
      <c r="BU8" s="3" t="s">
        <v>383</v>
      </c>
      <c r="BV8" s="3" t="s">
        <v>383</v>
      </c>
      <c r="BW8" s="3" t="s">
        <v>384</v>
      </c>
      <c r="BX8" s="3" t="s">
        <v>385</v>
      </c>
      <c r="BY8" t="s">
        <v>376</v>
      </c>
      <c r="BZ8" s="5">
        <v>44561</v>
      </c>
      <c r="CA8" s="5">
        <v>44566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10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7">
        <v>1012421</v>
      </c>
      <c r="B4" t="s">
        <v>350</v>
      </c>
      <c r="C4" t="s">
        <v>351</v>
      </c>
      <c r="D4" t="s">
        <v>352</v>
      </c>
      <c r="E4" t="s">
        <v>341</v>
      </c>
      <c r="F4" t="s">
        <v>341</v>
      </c>
    </row>
    <row r="5" spans="1:6" x14ac:dyDescent="0.25">
      <c r="A5" s="7">
        <v>1012421</v>
      </c>
      <c r="B5" t="s">
        <v>347</v>
      </c>
      <c r="C5" t="s">
        <v>348</v>
      </c>
      <c r="D5" t="s">
        <v>349</v>
      </c>
      <c r="E5" t="s">
        <v>342</v>
      </c>
      <c r="F5" t="s">
        <v>342</v>
      </c>
    </row>
    <row r="6" spans="1:6" x14ac:dyDescent="0.25">
      <c r="A6" s="7">
        <v>1012421</v>
      </c>
      <c r="B6" t="s">
        <v>344</v>
      </c>
      <c r="C6" t="s">
        <v>345</v>
      </c>
      <c r="D6" t="s">
        <v>346</v>
      </c>
      <c r="E6" t="s">
        <v>343</v>
      </c>
      <c r="F6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10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1012421</v>
      </c>
      <c r="B4" t="s">
        <v>350</v>
      </c>
      <c r="C4" t="s">
        <v>351</v>
      </c>
      <c r="D4" t="s">
        <v>352</v>
      </c>
      <c r="E4" t="s">
        <v>341</v>
      </c>
      <c r="F4" t="s">
        <v>341</v>
      </c>
    </row>
    <row r="5" spans="1:6" x14ac:dyDescent="0.25">
      <c r="A5" s="7">
        <v>1012421</v>
      </c>
      <c r="B5" t="s">
        <v>347</v>
      </c>
      <c r="C5" t="s">
        <v>348</v>
      </c>
      <c r="D5" t="s">
        <v>349</v>
      </c>
      <c r="E5" t="s">
        <v>342</v>
      </c>
      <c r="F5" t="s">
        <v>342</v>
      </c>
    </row>
    <row r="6" spans="1:6" x14ac:dyDescent="0.25">
      <c r="A6" s="7">
        <v>1012421</v>
      </c>
      <c r="B6" t="s">
        <v>344</v>
      </c>
      <c r="C6" t="s">
        <v>345</v>
      </c>
      <c r="D6" t="s">
        <v>346</v>
      </c>
      <c r="E6" t="s">
        <v>343</v>
      </c>
      <c r="F6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14.140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1012421</v>
      </c>
      <c r="B4" t="s">
        <v>350</v>
      </c>
      <c r="C4" t="s">
        <v>351</v>
      </c>
      <c r="D4" t="s">
        <v>352</v>
      </c>
      <c r="E4" t="s">
        <v>341</v>
      </c>
      <c r="F4" t="s">
        <v>341</v>
      </c>
    </row>
    <row r="5" spans="1:6" x14ac:dyDescent="0.25">
      <c r="A5" s="7">
        <v>1012421</v>
      </c>
      <c r="B5" t="s">
        <v>347</v>
      </c>
      <c r="C5" t="s">
        <v>348</v>
      </c>
      <c r="D5" t="s">
        <v>349</v>
      </c>
      <c r="E5" t="s">
        <v>342</v>
      </c>
      <c r="F5" t="s">
        <v>342</v>
      </c>
    </row>
    <row r="6" spans="1:6" x14ac:dyDescent="0.25">
      <c r="A6" s="7">
        <v>1012421</v>
      </c>
      <c r="B6" t="s">
        <v>344</v>
      </c>
      <c r="C6" t="s">
        <v>345</v>
      </c>
      <c r="D6" t="s">
        <v>346</v>
      </c>
      <c r="E6" t="s">
        <v>343</v>
      </c>
      <c r="F6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.425781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11">
        <v>1012421</v>
      </c>
      <c r="B4" t="s">
        <v>337</v>
      </c>
      <c r="C4" t="s">
        <v>338</v>
      </c>
      <c r="D4" t="s">
        <v>339</v>
      </c>
      <c r="E4" t="s">
        <v>340</v>
      </c>
      <c r="F4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14.285156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11">
        <v>1012421</v>
      </c>
      <c r="B4" t="s">
        <v>353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0">
        <v>1012421</v>
      </c>
      <c r="B4" t="s">
        <v>335</v>
      </c>
      <c r="C4" t="s">
        <v>335</v>
      </c>
      <c r="D4" s="5">
        <v>44197</v>
      </c>
      <c r="E4" t="s">
        <v>336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Yessintr</cp:lastModifiedBy>
  <dcterms:created xsi:type="dcterms:W3CDTF">2021-12-16T14:36:52Z</dcterms:created>
  <dcterms:modified xsi:type="dcterms:W3CDTF">2022-02-04T16:32:05Z</dcterms:modified>
</cp:coreProperties>
</file>