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NA COMPUTADORA DELL 17-02-2022\0005_OFICINA SERVCIOS PÚBLICOS MUNICIPALES 2018-2021\UNIDAD DE TRANSPARENCIA\2021\004 OCTUBRE, NOVIEMBRE, DICIEMBRE 2021\"/>
    </mc:Choice>
  </mc:AlternateContent>
  <xr:revisionPtr revIDLastSave="0" documentId="13_ncr:1_{43B39F39-E584-4825-A943-9CCF3ABFDD8D}" xr6:coauthVersionLast="47" xr6:coauthVersionMax="47" xr10:uidLastSave="{00000000-0000-0000-0000-000000000000}"/>
  <bookViews>
    <workbookView xWindow="23880" yWindow="-120" windowWidth="2073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[2]hidden1!$A$1:$A$2</definedName>
  </definedNames>
  <calcPr calcId="181029"/>
</workbook>
</file>

<file path=xl/sharedStrings.xml><?xml version="1.0" encoding="utf-8"?>
<sst xmlns="http://schemas.openxmlformats.org/spreadsheetml/2006/main" count="310" uniqueCount="137">
  <si>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</si>
  <si>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</si>
  <si>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</si>
  <si>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</si>
  <si>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</si>
  <si>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</si>
  <si>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</si>
  <si>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</si>
  <si>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</si>
  <si>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</si>
  <si>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</si>
  <si>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</si>
  <si>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</si>
  <si>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</si>
  <si>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</si>
  <si>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</si>
  <si>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</si>
  <si>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</si>
  <si>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</si>
  <si>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</si>
  <si>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</si>
  <si>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</si>
  <si>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</si>
  <si>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</si>
  <si>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</si>
  <si>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</si>
  <si>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</si>
  <si>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</si>
  <si>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</si>
  <si>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</si>
  <si>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</si>
  <si>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</si>
  <si>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</si>
  <si>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</si>
  <si>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</si>
  <si>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</si>
  <si>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</si>
  <si>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</si>
  <si>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</si>
  <si>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</si>
  <si>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</si>
  <si>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</si>
  <si>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</si>
  <si>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</si>
  <si>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</si>
  <si>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</si>
  <si>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</si>
  <si>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</si>
  <si>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</si>
  <si>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</si>
  <si>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</si>
  <si>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</si>
  <si>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</si>
  <si>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</si>
  <si>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</si>
  <si>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</si>
  <si>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Municipales</t>
  </si>
  <si>
    <t>Brindar a la ciudadanía de manera eficiente, oportuna y con calidad el servicio de Recolección de residuos.</t>
  </si>
  <si>
    <t>Manejo adecuado de los residuos sólidos urbanos.</t>
  </si>
  <si>
    <t xml:space="preserve">Eficacia </t>
  </si>
  <si>
    <t xml:space="preserve">Mide la efectividad en el manejo adecuado de los residuos dolidos en la ciudadanía. </t>
  </si>
  <si>
    <t xml:space="preserve">(Total de ciudadanos encuestados a favor  / total de ciudadanos encuestados) por 100 </t>
  </si>
  <si>
    <t>Porcentaje</t>
  </si>
  <si>
    <t>Anual</t>
  </si>
  <si>
    <t>NA</t>
  </si>
  <si>
    <t>Base de datos del departamento de Servicios Municipales.</t>
  </si>
  <si>
    <t>Servicios Municipales.</t>
  </si>
  <si>
    <t>N/A</t>
  </si>
  <si>
    <t xml:space="preserve">Servicio de recolección suficiente y oportuna.  </t>
  </si>
  <si>
    <t>Eficiencia</t>
  </si>
  <si>
    <t>Mide el nivel de eficacia en el servicio de recolección</t>
  </si>
  <si>
    <t>C.1 Se implementa de rutas de recolección a zonas sin el servicio.</t>
  </si>
  <si>
    <t>Porcentaje de cobertura territorial del Servicio de recolección</t>
  </si>
  <si>
    <t>Calidad</t>
  </si>
  <si>
    <t xml:space="preserve">Disminución de zonas sin servicio </t>
  </si>
  <si>
    <t>(reportes atendidos/reportes totales) por 100</t>
  </si>
  <si>
    <t xml:space="preserve">Semestral </t>
  </si>
  <si>
    <t>C.2 Reducción de zonas con tiraderos clandestinos.</t>
  </si>
  <si>
    <t>Disminución de reportes de riesgos sanitarios y mala imagen urbana.</t>
  </si>
  <si>
    <t>Eficacia</t>
  </si>
  <si>
    <t>Mide el tiempo de respuesta de atención ciudadana</t>
  </si>
  <si>
    <t>(reportes atendidos  / reportes totales) por 100</t>
  </si>
  <si>
    <t xml:space="preserve">A1.1 Actualizar las rutas para una mayor cobertura del servicio </t>
  </si>
  <si>
    <t>Rutas Actualizadas</t>
  </si>
  <si>
    <t>Nivel de cobertura actualizado</t>
  </si>
  <si>
    <t xml:space="preserve"> (numero de rutas actualizadas/Numero total de rutas) por 100</t>
  </si>
  <si>
    <t>Trimestral</t>
  </si>
  <si>
    <t>A1.2 Mantener actualizado el inventario del parque vehicular para la gestión de nuevas unidades</t>
  </si>
  <si>
    <t xml:space="preserve">Inventario del parque vehicular actualizado </t>
  </si>
  <si>
    <t>Mide las condiciones del equipo de recolección</t>
  </si>
  <si>
    <t xml:space="preserve"> (numero de inventarios actualizados/Numero total de inventarios) por 100</t>
  </si>
  <si>
    <t>A2.1 Aplicar el reglamento municipal de limpia</t>
  </si>
  <si>
    <t>Trabajar en coordinación con Desarrollo Urbano y Ecología</t>
  </si>
  <si>
    <t>Detecciones en el mal uso de residuos solidos urbanos.</t>
  </si>
  <si>
    <t>(Cantidad de reportes atendidos / Numero de reportes enviados a desarrollo urbano Ecología) por 100</t>
  </si>
  <si>
    <t>(Total de comunidades urbanas y suburbanas cubiertas/Total de comunidades urbanas y suburbanas)  por 100</t>
  </si>
  <si>
    <t>Brindar Seguridad Ciudadana</t>
  </si>
  <si>
    <t>Mide La Satisfacción Ciudadana</t>
  </si>
  <si>
    <t>Dar mantenimiento y prevención a luminarias</t>
  </si>
  <si>
    <t>Mide el tiempo de respuesta de atención ciudadana.</t>
  </si>
  <si>
    <t>Semestral</t>
  </si>
  <si>
    <t>C2. Se da seguimiento a las peticiones de nuevas lámparas en calles oscuras por parte de la gestión ciudadana.</t>
  </si>
  <si>
    <t>Ampliación de la red de Alumbrado Público</t>
  </si>
  <si>
    <t>Mide el crecimiento de  la red de alumbrado publico.</t>
  </si>
  <si>
    <t>(Numero de peticiones atendidas /Numero de peticiones ciudadanas) por 100</t>
  </si>
  <si>
    <t xml:space="preserve">Porcentaje </t>
  </si>
  <si>
    <t>A1.1  Realizar oportunamente el mantenimiento preventivo y correctivo del alumbrado público del municipio.</t>
  </si>
  <si>
    <t>Prevención en el mantenimiento de luminarias</t>
  </si>
  <si>
    <t>Mide la cantidad de acciones de mantenimiento a lámparas</t>
  </si>
  <si>
    <t>A1.2 Se tiene actualizados constantemente los inventarios de alumbrado público.</t>
  </si>
  <si>
    <t>Inventarios de alumbrado publico actualizados.</t>
  </si>
  <si>
    <t>Economía</t>
  </si>
  <si>
    <t xml:space="preserve">Mide calidad y costos del material utilizado </t>
  </si>
  <si>
    <t>Mide disminución de inseguridad ciudadana</t>
  </si>
  <si>
    <t>A2.2 Dar seguimiento a las peticiones de nuevas lámparas en calles oscuras por parte de la gestión ciudadana.</t>
  </si>
  <si>
    <t>Atender las peticiones prioritarias de la ciudadanía</t>
  </si>
  <si>
    <t>Mide instalación de nuevas luminarias</t>
  </si>
  <si>
    <t>(Cantidad de luminarias agregadas / Numero total de luminarias) por 100</t>
  </si>
  <si>
    <t>Mejorar y aumentar los servicios públicos prioritarios.</t>
  </si>
  <si>
    <t>Abasto y optimización del uso de agua.</t>
  </si>
  <si>
    <t xml:space="preserve">Mide la efectividad de abasto de agua a la ciudadanía </t>
  </si>
  <si>
    <t>Brindar a la ciudadanía de manera eficiente, oportuna y con calidad el servicio de abastecimiento de agua.</t>
  </si>
  <si>
    <t xml:space="preserve">Servicio de abastecimiento de agua suficiente y oportuna.  </t>
  </si>
  <si>
    <t>Mide el nivel de eficacia en el servicio de abastecimiento de agua.</t>
  </si>
  <si>
    <t>La Población cuanta con suficientes redes optimizadas en Alumbrado Público en las zonas estratégicas, por lo que se establece la sensación de seguridad entre la población.</t>
  </si>
  <si>
    <t>C1. Se atienden oportunamente los reportes de la ciudadanía para el mantenimiento correctivo y preventivo de las luminarias en la red de Alumbrado Público.</t>
  </si>
  <si>
    <t>A2.1Monitorizar las áreas con ayuda de los reportes ciudadanos, para la reparación de luminarias en zonas estratégicas</t>
  </si>
  <si>
    <t>Dar prioridad a reportes en zonas estratégicas</t>
  </si>
  <si>
    <t>C.1 Se atienden oportunamente las solicitudes de zonas sin el servicio.</t>
  </si>
  <si>
    <t>Mejorar y fortalecer la infraestructura vial del municipio.</t>
  </si>
  <si>
    <t>Fortalecer y preservar las vías de acceso a las comunidades del municipio.</t>
  </si>
  <si>
    <t>Mantener en optimas condiciones a las principales vialidades del municipio</t>
  </si>
  <si>
    <t>Mide el porcentaje de cobertura territorial del mantenimiento en zonas estratégicas</t>
  </si>
  <si>
    <t>Antes de Febrero 2019, el departamento de Servicios Municipales, no contaba con el área destinada al servicio de mantenimiento en bacheo.</t>
  </si>
  <si>
    <t>Mide la cantidad de acciones de mantenimiento a vialidades</t>
  </si>
  <si>
    <t>Porcentaje de cobertura territorial del servicio con el mantenimiento de vialidades.</t>
  </si>
  <si>
    <t>Porcentaje de cobertura territorial de abastecimiento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</si>
</sst>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6" fillId="3" borderId="1" xfId="0" applyFont="1" applyFill="1" applyBorder="1" applyAlignment="1">
      <alignment horizontal="center" wrapText="1"/>
    </xf>
    <xf numFmtId="15" fontId="1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6" fillId="3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/OneDrive/Escritorio/2019%20UNIDAD%20DE%20TRANSPARENCIA/OCTUBRE,%20NOVIEMBRE%20Y%20DICIEMBRE%202018/Dependencia%20Encargada%20de%20la%20Prestacion%20de%20Servicios%20Publicos%20Municipales/LTAIPEQArt66FraccV%20%20%20%20%20%20%20%20%20%20%20%20%20%20(y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/OneDrive/Escritorio/PNT%202018/formatos%20(Para%20entregar)/01Formatos%20de%20Acceso%20a%20la%20Informaci&#243;n/TRANPARENCIA%20SERV_MUN%202018/Actualizaci&#243;n%20%20201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topLeftCell="F27" zoomScale="70" zoomScaleNormal="70" workbookViewId="0">
      <selection activeCell="M11" sqref="M11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8.625" bestFit="1" customWidth="1"/>
    <col min="5" max="5" width="25.25" bestFit="1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24" bestFit="1" customWidth="1"/>
    <col min="14" max="14" width="40.25" bestFit="1" customWidth="1"/>
    <col min="15" max="15" width="27.625" bestFit="1" customWidth="1"/>
    <col min="16" max="16" width="41.625" bestFit="1" customWidth="1"/>
    <col min="17" max="17" width="73.125" bestFit="1" customWidth="1"/>
    <col min="18" max="18" width="17.625" bestFit="1" customWidth="1"/>
    <col min="19" max="19" width="20" bestFit="1" customWidth="1"/>
    <col min="20" max="20" width="26.25" customWidth="1"/>
  </cols>
  <sheetData>
    <row r="1" spans="1:2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5" t="s">
        <v>34</v>
      </c>
      <c r="B7" s="5" t="s">
        <v>35</v>
      </c>
      <c r="C7" s="5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76.5" x14ac:dyDescent="0.25">
      <c r="A8" s="2">
        <v>2021</v>
      </c>
      <c r="B8" s="7">
        <v>44470</v>
      </c>
      <c r="C8" s="7">
        <v>44561</v>
      </c>
      <c r="D8" s="9" t="s">
        <v>57</v>
      </c>
      <c r="E8" s="9" t="s">
        <v>58</v>
      </c>
      <c r="F8" s="9" t="s">
        <v>59</v>
      </c>
      <c r="G8" s="9" t="s">
        <v>60</v>
      </c>
      <c r="H8" s="9" t="s">
        <v>61</v>
      </c>
      <c r="I8" s="9" t="s">
        <v>62</v>
      </c>
      <c r="J8" s="9" t="s">
        <v>63</v>
      </c>
      <c r="K8" s="10">
        <v>80</v>
      </c>
      <c r="L8" s="10">
        <v>95</v>
      </c>
      <c r="M8" s="9" t="s">
        <v>64</v>
      </c>
      <c r="N8" s="10">
        <v>93</v>
      </c>
      <c r="O8" s="2" t="s">
        <v>54</v>
      </c>
      <c r="P8" s="2" t="s">
        <v>65</v>
      </c>
      <c r="Q8" s="2" t="s">
        <v>66</v>
      </c>
      <c r="R8" s="7">
        <v>44561</v>
      </c>
      <c r="S8" s="7">
        <v>44470</v>
      </c>
      <c r="T8" s="6" t="s">
        <v>67</v>
      </c>
    </row>
    <row r="9" spans="1:20" ht="76.5" x14ac:dyDescent="0.25">
      <c r="A9" s="2">
        <v>2021</v>
      </c>
      <c r="B9" s="7">
        <v>44470</v>
      </c>
      <c r="C9" s="7">
        <v>44561</v>
      </c>
      <c r="D9" s="9" t="s">
        <v>57</v>
      </c>
      <c r="E9" s="9" t="s">
        <v>68</v>
      </c>
      <c r="F9" s="9" t="s">
        <v>69</v>
      </c>
      <c r="G9" s="9" t="s">
        <v>70</v>
      </c>
      <c r="H9" s="9" t="s">
        <v>61</v>
      </c>
      <c r="I9" s="9" t="s">
        <v>62</v>
      </c>
      <c r="J9" s="9" t="s">
        <v>63</v>
      </c>
      <c r="K9" s="10">
        <v>80</v>
      </c>
      <c r="L9" s="10">
        <v>95</v>
      </c>
      <c r="M9" s="9" t="s">
        <v>64</v>
      </c>
      <c r="N9" s="10">
        <v>93</v>
      </c>
      <c r="O9" s="2" t="s">
        <v>54</v>
      </c>
      <c r="P9" s="2" t="s">
        <v>65</v>
      </c>
      <c r="Q9" s="2" t="s">
        <v>66</v>
      </c>
      <c r="R9" s="7">
        <v>44561</v>
      </c>
      <c r="S9" s="7">
        <v>44470</v>
      </c>
      <c r="T9" s="6" t="s">
        <v>67</v>
      </c>
    </row>
    <row r="10" spans="1:20" ht="38.25" x14ac:dyDescent="0.25">
      <c r="A10" s="2">
        <v>2021</v>
      </c>
      <c r="B10" s="7">
        <v>44470</v>
      </c>
      <c r="C10" s="7">
        <v>44561</v>
      </c>
      <c r="D10" s="9" t="s">
        <v>71</v>
      </c>
      <c r="E10" s="9" t="s">
        <v>72</v>
      </c>
      <c r="F10" s="9" t="s">
        <v>73</v>
      </c>
      <c r="G10" s="9" t="s">
        <v>74</v>
      </c>
      <c r="H10" s="9" t="s">
        <v>75</v>
      </c>
      <c r="I10" s="9" t="s">
        <v>62</v>
      </c>
      <c r="J10" s="9" t="s">
        <v>76</v>
      </c>
      <c r="K10" s="10">
        <v>20</v>
      </c>
      <c r="L10" s="10">
        <v>5</v>
      </c>
      <c r="M10" s="9" t="s">
        <v>64</v>
      </c>
      <c r="N10" s="10">
        <v>7</v>
      </c>
      <c r="O10" s="2" t="s">
        <v>55</v>
      </c>
      <c r="P10" s="2" t="s">
        <v>65</v>
      </c>
      <c r="Q10" s="2" t="s">
        <v>66</v>
      </c>
      <c r="R10" s="7">
        <v>44561</v>
      </c>
      <c r="S10" s="7">
        <v>44470</v>
      </c>
      <c r="T10" s="6" t="s">
        <v>67</v>
      </c>
    </row>
    <row r="11" spans="1:20" ht="38.25" x14ac:dyDescent="0.25">
      <c r="A11" s="2">
        <v>2021</v>
      </c>
      <c r="B11" s="7">
        <v>44470</v>
      </c>
      <c r="C11" s="7">
        <v>44561</v>
      </c>
      <c r="D11" s="9" t="s">
        <v>77</v>
      </c>
      <c r="E11" s="9" t="s">
        <v>78</v>
      </c>
      <c r="F11" s="9" t="s">
        <v>79</v>
      </c>
      <c r="G11" s="9" t="s">
        <v>80</v>
      </c>
      <c r="H11" s="9" t="s">
        <v>81</v>
      </c>
      <c r="I11" s="9" t="s">
        <v>62</v>
      </c>
      <c r="J11" s="9" t="s">
        <v>76</v>
      </c>
      <c r="K11" s="10">
        <v>40</v>
      </c>
      <c r="L11" s="10">
        <v>10</v>
      </c>
      <c r="M11" s="9" t="s">
        <v>64</v>
      </c>
      <c r="N11" s="10">
        <v>15</v>
      </c>
      <c r="O11" s="2" t="s">
        <v>55</v>
      </c>
      <c r="P11" s="2" t="s">
        <v>65</v>
      </c>
      <c r="Q11" s="2" t="s">
        <v>66</v>
      </c>
      <c r="R11" s="7">
        <v>44561</v>
      </c>
      <c r="S11" s="7">
        <v>44470</v>
      </c>
      <c r="T11" s="6" t="s">
        <v>67</v>
      </c>
    </row>
    <row r="12" spans="1:20" ht="51" x14ac:dyDescent="0.25">
      <c r="A12" s="2">
        <v>2021</v>
      </c>
      <c r="B12" s="7">
        <v>44470</v>
      </c>
      <c r="C12" s="7">
        <v>44561</v>
      </c>
      <c r="D12" s="9" t="s">
        <v>82</v>
      </c>
      <c r="E12" s="9" t="s">
        <v>83</v>
      </c>
      <c r="F12" s="9" t="s">
        <v>69</v>
      </c>
      <c r="G12" s="9" t="s">
        <v>84</v>
      </c>
      <c r="H12" s="9" t="s">
        <v>85</v>
      </c>
      <c r="I12" s="9" t="s">
        <v>62</v>
      </c>
      <c r="J12" s="9" t="s">
        <v>86</v>
      </c>
      <c r="K12" s="10">
        <v>80</v>
      </c>
      <c r="L12" s="10">
        <v>95</v>
      </c>
      <c r="M12" s="9" t="s">
        <v>64</v>
      </c>
      <c r="N12" s="10">
        <v>94</v>
      </c>
      <c r="O12" s="2" t="s">
        <v>54</v>
      </c>
      <c r="P12" s="2" t="s">
        <v>65</v>
      </c>
      <c r="Q12" s="2" t="s">
        <v>66</v>
      </c>
      <c r="R12" s="7">
        <v>44561</v>
      </c>
      <c r="S12" s="7">
        <v>44470</v>
      </c>
      <c r="T12" s="6" t="s">
        <v>67</v>
      </c>
    </row>
    <row r="13" spans="1:20" ht="63.75" x14ac:dyDescent="0.25">
      <c r="A13" s="2">
        <v>2021</v>
      </c>
      <c r="B13" s="7">
        <v>44470</v>
      </c>
      <c r="C13" s="7">
        <v>44561</v>
      </c>
      <c r="D13" s="9" t="s">
        <v>87</v>
      </c>
      <c r="E13" s="9" t="s">
        <v>88</v>
      </c>
      <c r="F13" s="9" t="s">
        <v>69</v>
      </c>
      <c r="G13" s="9" t="s">
        <v>89</v>
      </c>
      <c r="H13" s="9" t="s">
        <v>90</v>
      </c>
      <c r="I13" s="9" t="s">
        <v>62</v>
      </c>
      <c r="J13" s="9" t="s">
        <v>86</v>
      </c>
      <c r="K13" s="10">
        <v>85</v>
      </c>
      <c r="L13" s="10">
        <v>95</v>
      </c>
      <c r="M13" s="9" t="s">
        <v>64</v>
      </c>
      <c r="N13" s="10">
        <v>95</v>
      </c>
      <c r="O13" s="2" t="s">
        <v>54</v>
      </c>
      <c r="P13" s="2" t="s">
        <v>65</v>
      </c>
      <c r="Q13" s="2" t="s">
        <v>66</v>
      </c>
      <c r="R13" s="7">
        <v>44561</v>
      </c>
      <c r="S13" s="7">
        <v>44470</v>
      </c>
      <c r="T13" s="6" t="s">
        <v>67</v>
      </c>
    </row>
    <row r="14" spans="1:20" ht="76.5" x14ac:dyDescent="0.25">
      <c r="A14" s="2">
        <v>2021</v>
      </c>
      <c r="B14" s="7">
        <v>44470</v>
      </c>
      <c r="C14" s="7">
        <v>44561</v>
      </c>
      <c r="D14" s="9" t="s">
        <v>91</v>
      </c>
      <c r="E14" s="9" t="s">
        <v>92</v>
      </c>
      <c r="F14" s="9" t="s">
        <v>79</v>
      </c>
      <c r="G14" s="9" t="s">
        <v>93</v>
      </c>
      <c r="H14" s="9" t="s">
        <v>94</v>
      </c>
      <c r="I14" s="9" t="s">
        <v>62</v>
      </c>
      <c r="J14" s="9" t="s">
        <v>86</v>
      </c>
      <c r="K14" s="10">
        <v>40</v>
      </c>
      <c r="L14" s="10">
        <v>10</v>
      </c>
      <c r="M14" s="9" t="s">
        <v>64</v>
      </c>
      <c r="N14" s="10">
        <v>10</v>
      </c>
      <c r="O14" s="2" t="s">
        <v>55</v>
      </c>
      <c r="P14" s="2" t="s">
        <v>65</v>
      </c>
      <c r="Q14" s="2" t="s">
        <v>66</v>
      </c>
      <c r="R14" s="7">
        <v>44561</v>
      </c>
      <c r="S14" s="7">
        <v>44470</v>
      </c>
      <c r="T14" s="6" t="s">
        <v>67</v>
      </c>
    </row>
    <row r="15" spans="1:20" ht="114.75" x14ac:dyDescent="0.25">
      <c r="A15" s="2">
        <v>2021</v>
      </c>
      <c r="B15" s="7">
        <v>44470</v>
      </c>
      <c r="C15" s="7">
        <v>44561</v>
      </c>
      <c r="D15" s="9" t="s">
        <v>124</v>
      </c>
      <c r="E15" s="9" t="s">
        <v>96</v>
      </c>
      <c r="F15" s="9" t="s">
        <v>69</v>
      </c>
      <c r="G15" s="9" t="s">
        <v>97</v>
      </c>
      <c r="H15" s="9" t="s">
        <v>61</v>
      </c>
      <c r="I15" s="9" t="s">
        <v>62</v>
      </c>
      <c r="J15" s="9" t="s">
        <v>63</v>
      </c>
      <c r="K15" s="10">
        <v>85</v>
      </c>
      <c r="L15" s="10">
        <v>95</v>
      </c>
      <c r="M15" s="9" t="s">
        <v>64</v>
      </c>
      <c r="N15" s="9">
        <v>94</v>
      </c>
      <c r="O15" s="2" t="s">
        <v>54</v>
      </c>
      <c r="P15" s="2" t="s">
        <v>65</v>
      </c>
      <c r="Q15" s="2" t="s">
        <v>56</v>
      </c>
      <c r="R15" s="7">
        <v>44561</v>
      </c>
      <c r="S15" s="7">
        <v>44470</v>
      </c>
      <c r="T15" s="6" t="s">
        <v>67</v>
      </c>
    </row>
    <row r="16" spans="1:20" ht="114.75" x14ac:dyDescent="0.25">
      <c r="A16" s="2">
        <v>2021</v>
      </c>
      <c r="B16" s="7">
        <v>44470</v>
      </c>
      <c r="C16" s="7">
        <v>44561</v>
      </c>
      <c r="D16" s="9" t="s">
        <v>125</v>
      </c>
      <c r="E16" s="9" t="s">
        <v>98</v>
      </c>
      <c r="F16" s="9" t="s">
        <v>79</v>
      </c>
      <c r="G16" s="9" t="s">
        <v>99</v>
      </c>
      <c r="H16" s="9" t="s">
        <v>75</v>
      </c>
      <c r="I16" s="9" t="s">
        <v>62</v>
      </c>
      <c r="J16" s="9" t="s">
        <v>100</v>
      </c>
      <c r="K16" s="10">
        <v>80</v>
      </c>
      <c r="L16" s="10">
        <v>95</v>
      </c>
      <c r="M16" s="9" t="s">
        <v>64</v>
      </c>
      <c r="N16" s="9">
        <v>93</v>
      </c>
      <c r="O16" s="2" t="s">
        <v>54</v>
      </c>
      <c r="P16" s="2" t="s">
        <v>65</v>
      </c>
      <c r="Q16" s="2" t="s">
        <v>56</v>
      </c>
      <c r="R16" s="7">
        <v>44561</v>
      </c>
      <c r="S16" s="7">
        <v>44470</v>
      </c>
      <c r="T16" s="6" t="s">
        <v>67</v>
      </c>
    </row>
    <row r="17" spans="1:20" ht="76.5" x14ac:dyDescent="0.25">
      <c r="A17" s="2">
        <v>2021</v>
      </c>
      <c r="B17" s="7">
        <v>44470</v>
      </c>
      <c r="C17" s="7">
        <v>44561</v>
      </c>
      <c r="D17" s="9" t="s">
        <v>101</v>
      </c>
      <c r="E17" s="9" t="s">
        <v>102</v>
      </c>
      <c r="F17" s="9" t="s">
        <v>79</v>
      </c>
      <c r="G17" s="9" t="s">
        <v>103</v>
      </c>
      <c r="H17" s="9" t="s">
        <v>104</v>
      </c>
      <c r="I17" s="9" t="s">
        <v>105</v>
      </c>
      <c r="J17" s="9" t="s">
        <v>100</v>
      </c>
      <c r="K17" s="10">
        <v>85</v>
      </c>
      <c r="L17" s="10">
        <v>95</v>
      </c>
      <c r="M17" s="9" t="s">
        <v>64</v>
      </c>
      <c r="N17" s="9">
        <v>95</v>
      </c>
      <c r="O17" s="2" t="s">
        <v>54</v>
      </c>
      <c r="P17" s="2" t="s">
        <v>65</v>
      </c>
      <c r="Q17" s="2" t="s">
        <v>56</v>
      </c>
      <c r="R17" s="7">
        <v>44561</v>
      </c>
      <c r="S17" s="7">
        <v>44470</v>
      </c>
      <c r="T17" s="6" t="s">
        <v>67</v>
      </c>
    </row>
    <row r="18" spans="1:20" s="3" customFormat="1" ht="76.5" x14ac:dyDescent="0.25">
      <c r="A18" s="2">
        <v>2021</v>
      </c>
      <c r="B18" s="7">
        <v>44470</v>
      </c>
      <c r="C18" s="7">
        <v>44561</v>
      </c>
      <c r="D18" s="9" t="s">
        <v>106</v>
      </c>
      <c r="E18" s="9" t="s">
        <v>107</v>
      </c>
      <c r="F18" s="9" t="s">
        <v>69</v>
      </c>
      <c r="G18" s="9" t="s">
        <v>108</v>
      </c>
      <c r="H18" s="9" t="s">
        <v>75</v>
      </c>
      <c r="I18" s="9" t="s">
        <v>62</v>
      </c>
      <c r="J18" s="9" t="s">
        <v>86</v>
      </c>
      <c r="K18" s="10">
        <v>80</v>
      </c>
      <c r="L18" s="10">
        <v>95</v>
      </c>
      <c r="M18" s="9" t="s">
        <v>64</v>
      </c>
      <c r="N18" s="9">
        <v>93</v>
      </c>
      <c r="O18" s="2" t="s">
        <v>54</v>
      </c>
      <c r="P18" s="2" t="s">
        <v>65</v>
      </c>
      <c r="Q18" s="2" t="s">
        <v>56</v>
      </c>
      <c r="R18" s="7">
        <v>44561</v>
      </c>
      <c r="S18" s="7">
        <v>44470</v>
      </c>
      <c r="T18" s="6" t="s">
        <v>67</v>
      </c>
    </row>
    <row r="19" spans="1:20" s="3" customFormat="1" ht="63.75" x14ac:dyDescent="0.25">
      <c r="A19" s="2">
        <v>2021</v>
      </c>
      <c r="B19" s="7">
        <v>44470</v>
      </c>
      <c r="C19" s="7">
        <v>44561</v>
      </c>
      <c r="D19" s="9" t="s">
        <v>109</v>
      </c>
      <c r="E19" s="9" t="s">
        <v>110</v>
      </c>
      <c r="F19" s="9" t="s">
        <v>111</v>
      </c>
      <c r="G19" s="9" t="s">
        <v>112</v>
      </c>
      <c r="H19" s="9" t="s">
        <v>90</v>
      </c>
      <c r="I19" s="9" t="s">
        <v>62</v>
      </c>
      <c r="J19" s="9" t="s">
        <v>86</v>
      </c>
      <c r="K19" s="10">
        <v>60</v>
      </c>
      <c r="L19" s="10">
        <v>95</v>
      </c>
      <c r="M19" s="9" t="s">
        <v>64</v>
      </c>
      <c r="N19" s="9">
        <v>90</v>
      </c>
      <c r="O19" s="2" t="s">
        <v>54</v>
      </c>
      <c r="P19" s="2" t="s">
        <v>65</v>
      </c>
      <c r="Q19" s="2" t="s">
        <v>56</v>
      </c>
      <c r="R19" s="7">
        <v>44561</v>
      </c>
      <c r="S19" s="7">
        <v>44470</v>
      </c>
      <c r="T19" s="6" t="s">
        <v>67</v>
      </c>
    </row>
    <row r="20" spans="1:20" s="3" customFormat="1" ht="76.5" x14ac:dyDescent="0.25">
      <c r="A20" s="2">
        <v>2021</v>
      </c>
      <c r="B20" s="7">
        <v>44470</v>
      </c>
      <c r="C20" s="7">
        <v>44561</v>
      </c>
      <c r="D20" s="9" t="s">
        <v>126</v>
      </c>
      <c r="E20" s="9" t="s">
        <v>127</v>
      </c>
      <c r="F20" s="9" t="s">
        <v>79</v>
      </c>
      <c r="G20" s="9" t="s">
        <v>113</v>
      </c>
      <c r="H20" s="9" t="s">
        <v>61</v>
      </c>
      <c r="I20" s="9" t="s">
        <v>62</v>
      </c>
      <c r="J20" s="9" t="s">
        <v>86</v>
      </c>
      <c r="K20" s="10">
        <v>45</v>
      </c>
      <c r="L20" s="10">
        <v>30</v>
      </c>
      <c r="M20" s="9" t="s">
        <v>64</v>
      </c>
      <c r="N20" s="9">
        <v>33</v>
      </c>
      <c r="O20" s="2" t="s">
        <v>55</v>
      </c>
      <c r="P20" s="2" t="s">
        <v>65</v>
      </c>
      <c r="Q20" s="2" t="s">
        <v>56</v>
      </c>
      <c r="R20" s="7">
        <v>44561</v>
      </c>
      <c r="S20" s="7">
        <v>44470</v>
      </c>
      <c r="T20" s="6" t="s">
        <v>67</v>
      </c>
    </row>
    <row r="21" spans="1:20" ht="76.5" x14ac:dyDescent="0.25">
      <c r="A21" s="2">
        <v>2021</v>
      </c>
      <c r="B21" s="7">
        <v>44470</v>
      </c>
      <c r="C21" s="7">
        <v>44561</v>
      </c>
      <c r="D21" s="9" t="s">
        <v>114</v>
      </c>
      <c r="E21" s="9" t="s">
        <v>115</v>
      </c>
      <c r="F21" s="9" t="s">
        <v>79</v>
      </c>
      <c r="G21" s="11" t="s">
        <v>116</v>
      </c>
      <c r="H21" s="9" t="s">
        <v>117</v>
      </c>
      <c r="I21" s="9" t="s">
        <v>62</v>
      </c>
      <c r="J21" s="9" t="s">
        <v>86</v>
      </c>
      <c r="K21" s="10">
        <v>80</v>
      </c>
      <c r="L21" s="10">
        <v>95</v>
      </c>
      <c r="M21" s="9" t="s">
        <v>64</v>
      </c>
      <c r="N21" s="9">
        <v>92</v>
      </c>
      <c r="O21" s="2" t="s">
        <v>54</v>
      </c>
      <c r="P21" s="2" t="s">
        <v>65</v>
      </c>
      <c r="Q21" s="2" t="s">
        <v>56</v>
      </c>
      <c r="R21" s="7">
        <v>44561</v>
      </c>
      <c r="S21" s="7">
        <v>44470</v>
      </c>
      <c r="T21" s="6" t="s">
        <v>67</v>
      </c>
    </row>
    <row r="22" spans="1:20" ht="76.5" x14ac:dyDescent="0.25">
      <c r="A22" s="2">
        <v>2021</v>
      </c>
      <c r="B22" s="7">
        <v>44470</v>
      </c>
      <c r="C22" s="7">
        <v>44561</v>
      </c>
      <c r="D22" s="9" t="s">
        <v>118</v>
      </c>
      <c r="E22" s="9" t="s">
        <v>119</v>
      </c>
      <c r="F22" s="9" t="s">
        <v>59</v>
      </c>
      <c r="G22" s="11" t="s">
        <v>120</v>
      </c>
      <c r="H22" s="9" t="s">
        <v>61</v>
      </c>
      <c r="I22" s="10" t="s">
        <v>62</v>
      </c>
      <c r="J22" s="10" t="s">
        <v>63</v>
      </c>
      <c r="K22" s="10">
        <v>80</v>
      </c>
      <c r="L22" s="10">
        <v>95</v>
      </c>
      <c r="M22" s="10" t="s">
        <v>64</v>
      </c>
      <c r="N22" s="10">
        <v>90</v>
      </c>
      <c r="O22" s="2" t="s">
        <v>54</v>
      </c>
      <c r="P22" s="2" t="s">
        <v>65</v>
      </c>
      <c r="Q22" s="2" t="s">
        <v>66</v>
      </c>
      <c r="R22" s="7">
        <v>44561</v>
      </c>
      <c r="S22" s="7">
        <v>44470</v>
      </c>
      <c r="T22" s="6" t="s">
        <v>67</v>
      </c>
    </row>
    <row r="23" spans="1:20" ht="76.5" x14ac:dyDescent="0.25">
      <c r="A23" s="2">
        <v>2021</v>
      </c>
      <c r="B23" s="7">
        <v>44470</v>
      </c>
      <c r="C23" s="7">
        <v>44561</v>
      </c>
      <c r="D23" s="9" t="s">
        <v>121</v>
      </c>
      <c r="E23" s="9" t="s">
        <v>122</v>
      </c>
      <c r="F23" s="9" t="s">
        <v>69</v>
      </c>
      <c r="G23" s="9" t="s">
        <v>123</v>
      </c>
      <c r="H23" s="9" t="s">
        <v>61</v>
      </c>
      <c r="I23" s="9" t="s">
        <v>62</v>
      </c>
      <c r="J23" s="9" t="s">
        <v>63</v>
      </c>
      <c r="K23" s="10">
        <v>70</v>
      </c>
      <c r="L23" s="10">
        <v>90</v>
      </c>
      <c r="M23" s="9" t="s">
        <v>64</v>
      </c>
      <c r="N23" s="9">
        <v>88</v>
      </c>
      <c r="O23" s="2" t="s">
        <v>54</v>
      </c>
      <c r="P23" s="2" t="s">
        <v>65</v>
      </c>
      <c r="Q23" s="2" t="s">
        <v>66</v>
      </c>
      <c r="R23" s="7">
        <v>44561</v>
      </c>
      <c r="S23" s="7">
        <v>44470</v>
      </c>
      <c r="T23" s="6" t="s">
        <v>67</v>
      </c>
    </row>
    <row r="24" spans="1:20" ht="51" x14ac:dyDescent="0.25">
      <c r="A24" s="2">
        <v>2021</v>
      </c>
      <c r="B24" s="7">
        <v>44470</v>
      </c>
      <c r="C24" s="7">
        <v>44561</v>
      </c>
      <c r="D24" s="9" t="s">
        <v>128</v>
      </c>
      <c r="E24" s="9" t="s">
        <v>136</v>
      </c>
      <c r="F24" s="9" t="s">
        <v>73</v>
      </c>
      <c r="G24" s="9" t="s">
        <v>74</v>
      </c>
      <c r="H24" s="9" t="s">
        <v>75</v>
      </c>
      <c r="I24" s="9" t="s">
        <v>62</v>
      </c>
      <c r="J24" s="9" t="s">
        <v>76</v>
      </c>
      <c r="K24" s="10">
        <v>80</v>
      </c>
      <c r="L24" s="10">
        <v>95</v>
      </c>
      <c r="M24" s="9" t="s">
        <v>64</v>
      </c>
      <c r="N24" s="9">
        <v>90</v>
      </c>
      <c r="O24" s="2" t="s">
        <v>54</v>
      </c>
      <c r="P24" s="2" t="s">
        <v>65</v>
      </c>
      <c r="Q24" s="2" t="s">
        <v>66</v>
      </c>
      <c r="R24" s="7">
        <v>44561</v>
      </c>
      <c r="S24" s="7">
        <v>44470</v>
      </c>
      <c r="T24" s="6" t="s">
        <v>67</v>
      </c>
    </row>
    <row r="25" spans="1:20" ht="114.75" x14ac:dyDescent="0.25">
      <c r="A25" s="2">
        <v>2021</v>
      </c>
      <c r="B25" s="7">
        <v>44470</v>
      </c>
      <c r="C25" s="7">
        <v>44561</v>
      </c>
      <c r="D25" s="9" t="s">
        <v>129</v>
      </c>
      <c r="E25" s="9" t="s">
        <v>135</v>
      </c>
      <c r="F25" s="9" t="s">
        <v>69</v>
      </c>
      <c r="G25" s="9" t="s">
        <v>132</v>
      </c>
      <c r="H25" s="9" t="s">
        <v>95</v>
      </c>
      <c r="I25" s="9" t="s">
        <v>62</v>
      </c>
      <c r="J25" s="9" t="s">
        <v>63</v>
      </c>
      <c r="K25" s="9">
        <v>60</v>
      </c>
      <c r="L25" s="9">
        <v>95</v>
      </c>
      <c r="M25" s="9" t="s">
        <v>64</v>
      </c>
      <c r="N25" s="9">
        <v>90</v>
      </c>
      <c r="O25" s="1" t="s">
        <v>54</v>
      </c>
      <c r="P25" s="2" t="s">
        <v>65</v>
      </c>
      <c r="Q25" s="2" t="s">
        <v>66</v>
      </c>
      <c r="R25" s="7">
        <v>44561</v>
      </c>
      <c r="S25" s="7">
        <v>44470</v>
      </c>
      <c r="T25" s="2" t="s">
        <v>133</v>
      </c>
    </row>
    <row r="26" spans="1:20" ht="75" x14ac:dyDescent="0.25">
      <c r="A26" s="2">
        <v>2021</v>
      </c>
      <c r="B26" s="7">
        <v>44470</v>
      </c>
      <c r="C26" s="7">
        <v>44561</v>
      </c>
      <c r="D26" s="9" t="s">
        <v>130</v>
      </c>
      <c r="E26" s="9" t="s">
        <v>131</v>
      </c>
      <c r="F26" s="9" t="s">
        <v>69</v>
      </c>
      <c r="G26" s="9" t="s">
        <v>134</v>
      </c>
      <c r="H26" s="9" t="s">
        <v>75</v>
      </c>
      <c r="I26" s="9" t="s">
        <v>62</v>
      </c>
      <c r="J26" s="9" t="s">
        <v>100</v>
      </c>
      <c r="K26" s="9">
        <v>55</v>
      </c>
      <c r="L26" s="9">
        <v>80</v>
      </c>
      <c r="M26" s="9" t="s">
        <v>64</v>
      </c>
      <c r="N26" s="9">
        <v>89</v>
      </c>
      <c r="O26" s="1" t="s">
        <v>54</v>
      </c>
      <c r="P26" s="2" t="s">
        <v>65</v>
      </c>
      <c r="Q26" s="2" t="s">
        <v>66</v>
      </c>
      <c r="R26" s="7">
        <v>44561</v>
      </c>
      <c r="S26" s="7">
        <v>44470</v>
      </c>
      <c r="T26" s="2" t="s">
        <v>133</v>
      </c>
    </row>
    <row r="27" spans="1:20" ht="75" x14ac:dyDescent="0.25">
      <c r="A27" s="2">
        <v>2021</v>
      </c>
      <c r="B27" s="7">
        <v>44470</v>
      </c>
      <c r="C27" s="7">
        <v>44561</v>
      </c>
      <c r="D27" s="9" t="s">
        <v>115</v>
      </c>
      <c r="E27" s="9" t="s">
        <v>127</v>
      </c>
      <c r="F27" s="9" t="s">
        <v>73</v>
      </c>
      <c r="G27" s="9" t="s">
        <v>80</v>
      </c>
      <c r="H27" s="9" t="s">
        <v>75</v>
      </c>
      <c r="I27" s="9" t="s">
        <v>62</v>
      </c>
      <c r="J27" s="9" t="s">
        <v>86</v>
      </c>
      <c r="K27" s="9">
        <v>10</v>
      </c>
      <c r="L27" s="9">
        <v>95</v>
      </c>
      <c r="M27" s="9" t="s">
        <v>64</v>
      </c>
      <c r="N27" s="9">
        <v>90</v>
      </c>
      <c r="O27" s="1" t="s">
        <v>54</v>
      </c>
      <c r="P27" s="2" t="s">
        <v>65</v>
      </c>
      <c r="Q27" s="2" t="s">
        <v>66</v>
      </c>
      <c r="R27" s="7">
        <v>44561</v>
      </c>
      <c r="S27" s="7">
        <v>44470</v>
      </c>
      <c r="T27" s="2" t="s">
        <v>133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InputMessage="1" showErrorMessage="1" sqref="O8:O21 O23:O24" xr:uid="{08925069-DE8B-4A49-A3D1-A4938D1844C2}">
      <formula1>hidden1</formula1>
    </dataValidation>
    <dataValidation type="list" allowBlank="1" showErrorMessage="1" sqref="O25:O27" xr:uid="{00000000-0002-0000-0000-000000000000}">
      <formula1>Hidden_114</formula1>
    </dataValidation>
    <dataValidation type="list" allowBlank="1" showErrorMessage="1" sqref="O15:O24" xr:uid="{B43DC24B-6CB1-4429-89E1-317A37787F8E}">
      <formula1>Hidden_115</formula1>
    </dataValidation>
  </dataValidations>
  <pageMargins left="0.25" right="0.25" top="0.75" bottom="0.75" header="0.3" footer="0.3"/>
  <pageSetup scale="35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2021-07-13T00:35:01Z</cp:lastPrinted>
  <dcterms:created xsi:type="dcterms:W3CDTF">2019-01-31T17:17:56Z</dcterms:created>
  <dcterms:modified xsi:type="dcterms:W3CDTF">2022-03-10T20:48:50Z</dcterms:modified>
</cp:coreProperties>
</file>